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Department\"/>
    </mc:Choice>
  </mc:AlternateContent>
  <bookViews>
    <workbookView xWindow="0" yWindow="0" windowWidth="19035" windowHeight="7620"/>
  </bookViews>
  <sheets>
    <sheet name="CEMACOR14"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<sst xmlns="http://schemas.openxmlformats.org/spreadsheetml/2006/main" count="73" uniqueCount="62">
  <si>
    <t>SEMESTER I</t>
  </si>
  <si>
    <t>Sl no</t>
  </si>
  <si>
    <t>Course code</t>
  </si>
  <si>
    <t>Course name</t>
  </si>
  <si>
    <t>Course outcome code</t>
  </si>
  <si>
    <t>What must be learnt?</t>
  </si>
  <si>
    <t>What to do with the learning?</t>
  </si>
  <si>
    <t>Mapped with PO's</t>
  </si>
  <si>
    <t>Knowledge level (Bloom's Level)</t>
  </si>
  <si>
    <t>Programme outcome (PO)</t>
  </si>
  <si>
    <t>After successful completion of the course, the student should be able to:</t>
  </si>
  <si>
    <t xml:space="preserve">The student graduating with the Degree B.A. (Honours) should be able to </t>
  </si>
  <si>
    <t>PHIADS01T (History of western Philosophy-I)</t>
  </si>
  <si>
    <t xml:space="preserve">PHILOSOPHY DEPARTMERNT </t>
  </si>
  <si>
    <t>C1</t>
  </si>
  <si>
    <t xml:space="preserve">Learn the Metaphysical and Epistemological aspects of Western Philosopher Plato and Aristotle </t>
  </si>
  <si>
    <t>Students will learn to distinguish between 
appearance and reality, will gain a holistic 
knowledge of man and world. Also their 
curious minds will venture into the knowledge 
of world beyond the arena of sense 
experience</t>
  </si>
  <si>
    <t>PO1,PO2,PO5, PO6</t>
  </si>
  <si>
    <t>L3,L4,L5,L6</t>
  </si>
  <si>
    <r>
      <rPr>
        <b/>
        <sz val="11"/>
        <color theme="1"/>
        <rFont val="Times New Roman"/>
        <charset val="134"/>
      </rPr>
      <t>PO1: Disciplinary knowledge</t>
    </r>
    <r>
      <rPr>
        <sz val="11"/>
        <color theme="1"/>
        <rFont val="Times New Roman"/>
        <charset val="134"/>
      </rPr>
      <t>: Understanding the application of philosophical knowledge in other
interdisciplinary areas such as Political Science, Sanskrit, Sociology etc.</t>
    </r>
  </si>
  <si>
    <t>C2</t>
  </si>
  <si>
    <t>Understand and distinguish between Medieval Philosophy by the Descartes, Spinoza and Leibnitz theory.</t>
  </si>
  <si>
    <t>Acquiring the knowledge to develop the valid argumentation and developing the ability to 
listen and understand others view points and also to develop the ability and ability to establish their 
own views.</t>
  </si>
  <si>
    <t>PO1,PO2, PO5, PO6</t>
  </si>
  <si>
    <t>C3</t>
  </si>
  <si>
    <t>Students will have critical 
understanding of the doctrines of 
some well-known western
philosophers like that of Thomas 
Aquinas (a famous philosopher of 
the Medieval period) Augustine</t>
  </si>
  <si>
    <t>PHIADS02T (History of Indian Philosophy-I)</t>
  </si>
  <si>
    <t>C4</t>
  </si>
  <si>
    <t xml:space="preserve"> The basic concepts of Indian Philosophy.</t>
  </si>
  <si>
    <t>Students will be familiar with both Indian and 
Western philosophical theories and so will be 
able to make a comparative study of these 
two kinds of theory.</t>
  </si>
  <si>
    <r>
      <rPr>
        <b/>
        <sz val="11"/>
        <color theme="1"/>
        <rFont val="Times New Roman"/>
        <charset val="134"/>
      </rPr>
      <t>PO2: Critical thinking and problem solving:</t>
    </r>
    <r>
      <rPr>
        <sz val="11"/>
        <color theme="1"/>
        <rFont val="Times New Roman"/>
        <charset val="134"/>
      </rPr>
      <t xml:space="preserve"> Acquiring the knowledge to develop the defensive power and ability to establish
their own views and challenging problems of philosophy.</t>
    </r>
  </si>
  <si>
    <t>C5</t>
  </si>
  <si>
    <t>Learn, compare, judge and evaluate the tenets of major school of astika and nastika traditions of Indian Philosophy and can apply in practical life.</t>
  </si>
  <si>
    <t>Students will also be enriched with different 
values of life and will be able to practice those 
values in real life.</t>
  </si>
  <si>
    <t>C6</t>
  </si>
  <si>
    <t>Learn the epistemology of Nyaya Philosophy.</t>
  </si>
  <si>
    <r>
      <rPr>
        <b/>
        <sz val="11"/>
        <color theme="1"/>
        <rFont val="Times New Roman"/>
        <charset val="134"/>
      </rPr>
      <t xml:space="preserve">PO3: Human Values: </t>
    </r>
    <r>
      <rPr>
        <sz val="11"/>
        <color theme="1"/>
        <rFont val="Times New Roman"/>
        <charset val="134"/>
      </rPr>
      <t>Development of moral consciousness that enables the students to become complete 
human beings and responsible citizens.</t>
    </r>
  </si>
  <si>
    <t>Learn the metaphysics of Vaisesika Philosophy.</t>
  </si>
  <si>
    <t>with the knowledge in philosophy students can attain the capacity to become either a good 
Philosopher, Counsellor, Academician, Politician and Social scientist. etc.</t>
  </si>
  <si>
    <r>
      <rPr>
        <b/>
        <sz val="11"/>
        <color theme="1"/>
        <rFont val="Times New Roman"/>
        <charset val="134"/>
      </rPr>
      <t>PO4</t>
    </r>
    <r>
      <rPr>
        <sz val="11"/>
        <color theme="1"/>
        <rFont val="Times New Roman"/>
        <charset val="134"/>
      </rPr>
      <t>:</t>
    </r>
    <r>
      <rPr>
        <b/>
        <sz val="11"/>
        <color theme="1"/>
        <rFont val="Times New Roman"/>
        <charset val="134"/>
      </rPr>
      <t xml:space="preserve"> Individual and team work</t>
    </r>
    <r>
      <rPr>
        <sz val="11"/>
        <color theme="1"/>
        <rFont val="Times New Roman"/>
        <charset val="134"/>
      </rPr>
      <t>: Building over all awareness regarding rights and duties towards environment. The  student becomes conscious of the environmental issues and tries to take initiative towards 
environmental protection and sustenance.</t>
    </r>
  </si>
  <si>
    <r>
      <rPr>
        <b/>
        <sz val="11"/>
        <color theme="1"/>
        <rFont val="Times New Roman"/>
        <charset val="134"/>
      </rPr>
      <t>PO5: Life-long learning:</t>
    </r>
    <r>
      <rPr>
        <sz val="11"/>
        <color theme="1"/>
        <rFont val="Times New Roman"/>
        <charset val="134"/>
      </rPr>
      <t xml:space="preserve"> Attaining the capacity to select a particular path as a career path in many
related areas like Judiciary, education, research, Social worker, journalism etc.</t>
    </r>
  </si>
  <si>
    <r>
      <rPr>
        <b/>
        <sz val="11"/>
        <color theme="1"/>
        <rFont val="Times New Roman"/>
        <charset val="134"/>
      </rPr>
      <t>PO6: Communication:</t>
    </r>
    <r>
      <rPr>
        <sz val="11"/>
        <color theme="1"/>
        <rFont val="Times New Roman"/>
        <charset val="134"/>
      </rPr>
      <t xml:space="preserve"> A student develops the capacity to communicate with others, 
understand an issue from different perspectives and find out a rational solution.</t>
    </r>
  </si>
  <si>
    <t>PO1</t>
  </si>
  <si>
    <t>PO2</t>
  </si>
  <si>
    <t>PO3</t>
  </si>
  <si>
    <t>PO4</t>
  </si>
  <si>
    <t>PO5</t>
  </si>
  <si>
    <t>PO6</t>
  </si>
  <si>
    <t>CO1</t>
  </si>
  <si>
    <t>CO2</t>
  </si>
  <si>
    <t>CO3</t>
  </si>
  <si>
    <t>CO4</t>
  </si>
  <si>
    <t>CO5</t>
  </si>
  <si>
    <t>CO6</t>
  </si>
  <si>
    <t>3: CO IS HIGHLY CORRELATED WITH PO</t>
  </si>
  <si>
    <t>Low</t>
  </si>
  <si>
    <t>Moderate</t>
  </si>
  <si>
    <t>High</t>
  </si>
  <si>
    <t>No</t>
  </si>
  <si>
    <t>2: CO IS MODERATELY CORRELATED WITH PO</t>
  </si>
  <si>
    <t>-</t>
  </si>
  <si>
    <t>1: CO HAS LOW CORRELATION WITH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</si>
</sst>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Calibri"/>
      <charset val="134"/>
      <scheme val="minor"/>
    </font>
    <font>
      <b/>
      <sz val="11"/>
      <color theme="1"/>
      <name val="Calibri"/>
      <charset val="134"/>
      <scheme val="minor"/>
    </font>
    <font>
      <sz val="12"/>
      <color rgb="FF434343"/>
      <name val="Times New Roman"/>
      <charset val="134"/>
    </font>
    <font>
      <b/>
      <u/>
      <sz val="14"/>
      <color theme="1"/>
      <name val="Times New Roman"/>
      <charset val="134"/>
    </font>
    <font>
      <b/>
      <sz val="12"/>
      <color theme="1"/>
      <name val="Times New Roman"/>
      <charset val="134"/>
    </font>
    <font>
      <b/>
      <sz val="11"/>
      <color theme="1"/>
      <name val="Times New Roman"/>
      <charset val="134"/>
    </font>
    <font>
      <sz val="11"/>
      <color theme="1"/>
      <name val="Times New Roman"/>
      <charset val="134"/>
    </font>
  </fonts>
  <fills count="2">
    <fill>
      <patternFill patternType="none"/>
    </fill>
    <fill>
      <patternFill patternType="gray125"/>
    </fill>
  </fills>
  <borders count="7">
    <border>
      <left/>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bottom/>
      <diagonal/>
    </border>
  </borders>
  <cellStyleXfs count="1">
    <xf numFmtId="0" fontId="0" fillId="0" borderId="0"/>
  </cellStyleXfs>
  <cellXfs count="32">
    <xf numFmtId="0" fontId="0" fillId="0" borderId="0" xfId="0"/>
    <xf numFmtId="0" fontId="0" fillId="0" borderId="0" xfId="0" applyAlignment="1">
      <alignment vertical="top"/>
    </xf>
    <xf numFmtId="0" fontId="0" fillId="0" borderId="0" xfId="0" applyAlignment="1">
      <alignment vertical="center"/>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lignment vertical="center"/>
    </xf>
    <xf numFmtId="0" fontId="2" fillId="0" borderId="0" xfId="0" applyFont="1" applyAlignment="1">
      <alignment wrapText="1"/>
    </xf>
    <xf numFmtId="0" fontId="0" fillId="0" borderId="0" xfId="0" applyAlignment="1">
      <alignment vertical="top" wrapText="1"/>
    </xf>
    <xf numFmtId="0" fontId="0" fillId="0" borderId="0" xfId="0" applyAlignment="1">
      <alignment horizontal="center" vertical="center"/>
    </xf>
    <xf numFmtId="0" fontId="0" fillId="0" borderId="0" xfId="0" applyAlignment="1">
      <alignment wrapText="1"/>
    </xf>
    <xf numFmtId="0" fontId="0" fillId="0" borderId="0" xfId="0" applyAlignment="1">
      <alignment wrapText="1"/>
    </xf>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20" fontId="0" fillId="0" borderId="0" xfId="0" applyNumberFormat="1"/>
    <xf numFmtId="0" fontId="3" fillId="0" borderId="0" xfId="0" applyFont="1" applyAlignment="1">
      <alignment vertical="top"/>
    </xf>
    <xf numFmtId="0" fontId="4" fillId="0" borderId="0" xfId="0" applyFont="1" applyAlignment="1">
      <alignment vertical="center"/>
    </xf>
    <xf numFmtId="0" fontId="5"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abSelected="1" topLeftCell="A6" workbookViewId="0">
      <selection activeCell="E10" sqref="E10:H10"/>
    </sheetView>
  </sheetViews>
  <sheetFormatPr defaultColWidth="9" defaultRowHeight="15"/>
  <cols>
    <col min="2" max="2" width="12.42578125" customWidth="1"/>
    <col min="3" max="3" width="22.5703125" customWidth="1"/>
    <col min="4" max="4" width="11.5703125" customWidth="1"/>
    <col min="5" max="5" width="25.5703125" customWidth="1"/>
    <col min="6" max="6" width="31.140625" customWidth="1"/>
    <col min="7" max="7" width="16" customWidth="1"/>
    <col min="8" max="10" width="10.28515625" customWidth="1"/>
    <col min="11" max="11" width="94.42578125" customWidth="1"/>
  </cols>
  <sheetData>
    <row r="1" spans="1:11">
      <c r="A1" s="29" t="s">
        <v>0</v>
      </c>
      <c r="B1" s="29"/>
    </row>
    <row r="2" spans="1:11" s="1" customFormat="1" ht="56.1" customHeight="1">
      <c r="A2" s="1" t="s">
        <v>1</v>
      </c>
      <c r="B2" s="1" t="s">
        <v>2</v>
      </c>
      <c r="C2" s="1" t="s">
        <v>3</v>
      </c>
      <c r="D2" s="3" t="s">
        <v>4</v>
      </c>
      <c r="E2" s="4" t="s">
        <v>5</v>
      </c>
      <c r="F2" s="4" t="s">
        <v>6</v>
      </c>
      <c r="G2" s="4" t="s">
        <v>7</v>
      </c>
      <c r="H2" s="3" t="s">
        <v>8</v>
      </c>
      <c r="I2" s="4"/>
      <c r="K2" s="24" t="s">
        <v>9</v>
      </c>
    </row>
    <row r="3" spans="1:11" s="2" customFormat="1" ht="24.95" customHeight="1">
      <c r="D3" s="5"/>
      <c r="E3" s="30" t="s">
        <v>10</v>
      </c>
      <c r="F3" s="30"/>
      <c r="G3" s="6"/>
      <c r="H3" s="6"/>
      <c r="I3" s="6"/>
      <c r="K3" s="25" t="s">
        <v>11</v>
      </c>
    </row>
    <row r="4" spans="1:11" ht="45.6" customHeight="1">
      <c r="A4">
        <v>1</v>
      </c>
      <c r="B4" s="1" t="s">
        <v>12</v>
      </c>
      <c r="C4" s="1" t="s">
        <v>13</v>
      </c>
      <c r="D4" s="1" t="s">
        <v>14</v>
      </c>
      <c r="E4" s="7" t="s">
        <v>15</v>
      </c>
      <c r="F4" s="8" t="s">
        <v>16</v>
      </c>
      <c r="G4" s="8" t="s">
        <v>17</v>
      </c>
      <c r="H4" s="9" t="s">
        <v>18</v>
      </c>
      <c r="K4" s="26" t="s">
        <v>19</v>
      </c>
    </row>
    <row r="5" spans="1:11" ht="120">
      <c r="D5" s="1" t="s">
        <v>20</v>
      </c>
      <c r="E5" s="8" t="s">
        <v>21</v>
      </c>
      <c r="F5" s="10" t="s">
        <v>22</v>
      </c>
      <c r="G5" s="11" t="s">
        <v>23</v>
      </c>
      <c r="H5" s="9" t="s">
        <v>18</v>
      </c>
      <c r="K5" s="1"/>
    </row>
    <row r="6" spans="1:11" ht="29.1" customHeight="1">
      <c r="B6" s="1"/>
      <c r="D6" s="1" t="s">
        <v>24</v>
      </c>
      <c r="E6" s="7" t="s">
        <v>25</v>
      </c>
      <c r="F6" s="10"/>
      <c r="G6" s="8" t="s">
        <v>23</v>
      </c>
      <c r="H6" s="9" t="s">
        <v>18</v>
      </c>
      <c r="K6" s="26"/>
    </row>
    <row r="7" spans="1:11" ht="29.1" customHeight="1">
      <c r="B7" s="8" t="s">
        <v>26</v>
      </c>
      <c r="D7" s="1" t="s">
        <v>27</v>
      </c>
      <c r="E7" s="7" t="s">
        <v>28</v>
      </c>
      <c r="F7" s="10" t="s">
        <v>29</v>
      </c>
      <c r="G7" s="8" t="s">
        <v>17</v>
      </c>
      <c r="H7" s="9" t="s">
        <v>18</v>
      </c>
      <c r="K7" s="26" t="s">
        <v>30</v>
      </c>
    </row>
    <row r="8" spans="1:11" ht="94.5">
      <c r="D8" t="s">
        <v>31</v>
      </c>
      <c r="E8" s="7" t="s">
        <v>32</v>
      </c>
      <c r="F8" s="10" t="s">
        <v>33</v>
      </c>
      <c r="G8" s="8" t="s">
        <v>17</v>
      </c>
      <c r="H8" s="9" t="s">
        <v>18</v>
      </c>
      <c r="K8" s="1"/>
    </row>
    <row r="9" spans="1:11" ht="31.5">
      <c r="D9" s="1" t="s">
        <v>34</v>
      </c>
      <c r="E9" s="7" t="s">
        <v>35</v>
      </c>
      <c r="F9" s="8"/>
      <c r="G9" s="8" t="s">
        <v>17</v>
      </c>
      <c r="H9" s="9" t="s">
        <v>18</v>
      </c>
      <c r="K9" s="26" t="s">
        <v>36</v>
      </c>
    </row>
    <row r="10" spans="1:11" ht="105">
      <c r="D10" s="1"/>
      <c r="E10" s="7" t="s">
        <v>37</v>
      </c>
      <c r="F10" s="8" t="s">
        <v>38</v>
      </c>
      <c r="G10" s="8" t="s">
        <v>17</v>
      </c>
      <c r="H10" s="9" t="s">
        <v>18</v>
      </c>
      <c r="K10" s="26" t="s">
        <v>39</v>
      </c>
    </row>
    <row r="11" spans="1:11" ht="30">
      <c r="E11" s="12"/>
      <c r="K11" s="26" t="s">
        <v>40</v>
      </c>
    </row>
    <row r="12" spans="1:11">
      <c r="K12" s="27"/>
    </row>
    <row r="13" spans="1:11" ht="30">
      <c r="K13" s="26" t="s">
        <v>41</v>
      </c>
    </row>
    <row r="14" spans="1:11" ht="14.45" customHeight="1">
      <c r="K14" s="27"/>
    </row>
    <row r="15" spans="1:11">
      <c r="B15" s="13"/>
      <c r="C15" s="13" t="s">
        <v>42</v>
      </c>
      <c r="D15" s="14" t="s">
        <v>43</v>
      </c>
      <c r="E15" s="13" t="s">
        <v>44</v>
      </c>
      <c r="F15" s="13" t="s">
        <v>45</v>
      </c>
      <c r="G15" s="13" t="s">
        <v>46</v>
      </c>
      <c r="H15" s="15" t="s">
        <v>47</v>
      </c>
      <c r="K15" s="27"/>
    </row>
    <row r="16" spans="1:11">
      <c r="B16" s="16" t="s">
        <v>48</v>
      </c>
      <c r="C16" s="17">
        <v>3</v>
      </c>
      <c r="D16" s="18">
        <v>3</v>
      </c>
      <c r="E16" s="17"/>
      <c r="F16" s="17"/>
      <c r="G16" s="17">
        <v>3</v>
      </c>
      <c r="H16" s="19">
        <v>3</v>
      </c>
      <c r="K16" s="27"/>
    </row>
    <row r="17" spans="2:11">
      <c r="B17" s="13" t="s">
        <v>49</v>
      </c>
      <c r="C17" s="20">
        <v>3</v>
      </c>
      <c r="D17" s="21">
        <v>3</v>
      </c>
      <c r="E17" s="21"/>
      <c r="F17" s="21"/>
      <c r="G17" s="20">
        <v>3</v>
      </c>
      <c r="H17" s="22">
        <v>3</v>
      </c>
      <c r="K17" s="27"/>
    </row>
    <row r="18" spans="2:11">
      <c r="B18" t="s">
        <v>50</v>
      </c>
      <c r="C18" s="20">
        <v>3</v>
      </c>
      <c r="D18" s="21">
        <v>3</v>
      </c>
      <c r="E18" s="21"/>
      <c r="F18" s="21"/>
      <c r="G18" s="20">
        <v>3</v>
      </c>
      <c r="H18" s="22">
        <v>3</v>
      </c>
      <c r="K18" s="28"/>
    </row>
    <row r="19" spans="2:11">
      <c r="B19" t="s">
        <v>51</v>
      </c>
      <c r="C19" s="20">
        <v>3</v>
      </c>
      <c r="D19" s="21">
        <v>3</v>
      </c>
      <c r="E19" s="21"/>
      <c r="F19" s="21"/>
      <c r="G19" s="20">
        <v>3</v>
      </c>
      <c r="H19" s="22">
        <v>3</v>
      </c>
      <c r="K19" s="28"/>
    </row>
    <row r="20" spans="2:11">
      <c r="B20" t="s">
        <v>52</v>
      </c>
      <c r="C20" s="20">
        <v>3</v>
      </c>
      <c r="D20" s="21">
        <v>3</v>
      </c>
      <c r="E20" s="21"/>
      <c r="F20" s="21"/>
      <c r="G20" s="20">
        <v>3</v>
      </c>
      <c r="H20" s="22">
        <v>3</v>
      </c>
      <c r="K20" s="28"/>
    </row>
    <row r="21" spans="2:11">
      <c r="B21" t="s">
        <v>53</v>
      </c>
      <c r="C21" s="20">
        <v>3</v>
      </c>
      <c r="D21" s="21">
        <v>3</v>
      </c>
      <c r="E21" s="21"/>
      <c r="F21" s="21"/>
      <c r="G21" s="20">
        <v>3</v>
      </c>
      <c r="H21" s="22">
        <v>3</v>
      </c>
      <c r="K21" s="28"/>
    </row>
    <row r="22" spans="2:11">
      <c r="K22" s="31"/>
    </row>
    <row r="23" spans="2:11">
      <c r="C23" t="s">
        <v>54</v>
      </c>
      <c r="F23" s="9" t="s">
        <v>55</v>
      </c>
      <c r="G23" s="9" t="s">
        <v>56</v>
      </c>
      <c r="H23" s="9" t="s">
        <v>57</v>
      </c>
      <c r="I23" s="9" t="s">
        <v>58</v>
      </c>
      <c r="K23" s="31"/>
    </row>
    <row r="24" spans="2:11">
      <c r="C24" s="23" t="s">
        <v>59</v>
      </c>
      <c r="F24" s="9">
        <v>1</v>
      </c>
      <c r="G24" s="9">
        <v>2</v>
      </c>
      <c r="H24" s="9">
        <v>3</v>
      </c>
      <c r="I24" s="9" t="s">
        <v>60</v>
      </c>
      <c r="K24" s="8"/>
    </row>
    <row r="25" spans="2:11">
      <c r="C25" t="s">
        <v>61</v>
      </c>
      <c r="K25" s="31"/>
    </row>
    <row r="26" spans="2:11">
      <c r="K26" s="31"/>
    </row>
    <row r="27" spans="2:11">
      <c r="K27" s="31"/>
    </row>
    <row r="28" spans="2:11">
      <c r="K28" s="8"/>
    </row>
    <row r="29" spans="2:11" ht="14.45" customHeight="1">
      <c r="K29" s="31"/>
    </row>
    <row r="30" spans="2:11">
      <c r="K30" s="31"/>
    </row>
    <row r="31" spans="2:11">
      <c r="K31" s="31"/>
    </row>
    <row r="32" spans="2:11">
      <c r="K32" s="31"/>
    </row>
    <row r="33" spans="11:11">
      <c r="K33" s="31"/>
    </row>
    <row r="34" spans="11:11">
      <c r="K34" s="8"/>
    </row>
    <row r="35" spans="11:11" ht="14.45" customHeight="1">
      <c r="K35" s="31"/>
    </row>
    <row r="36" spans="11:11">
      <c r="K36" s="31"/>
    </row>
    <row r="37" spans="11:11">
      <c r="K37" s="31"/>
    </row>
    <row r="38" spans="11:11">
      <c r="K38" s="31"/>
    </row>
    <row r="39" spans="11:11">
      <c r="K39" s="31"/>
    </row>
    <row r="40" spans="11:11">
      <c r="K40" s="8"/>
    </row>
    <row r="41" spans="11:11">
      <c r="K41" s="31"/>
    </row>
    <row r="42" spans="11:11">
      <c r="K42" s="31"/>
    </row>
    <row r="43" spans="11:11">
      <c r="K43" s="31"/>
    </row>
    <row r="44" spans="11:11">
      <c r="K44" s="8"/>
    </row>
    <row r="45" spans="11:11">
      <c r="K45" s="8"/>
    </row>
    <row r="46" spans="11:11">
      <c r="K46" s="8"/>
    </row>
    <row r="47" spans="11:11">
      <c r="K47" s="8"/>
    </row>
    <row r="48" spans="11:11">
      <c r="K48" s="8"/>
    </row>
    <row r="49" spans="11:11">
      <c r="K49" s="8"/>
    </row>
    <row r="50" spans="11:11">
      <c r="K50" s="8"/>
    </row>
    <row r="51" spans="11:11">
      <c r="K51" s="8"/>
    </row>
    <row r="52" spans="11:11">
      <c r="K52" s="8"/>
    </row>
    <row r="53" spans="11:11">
      <c r="K53" s="8"/>
    </row>
    <row r="54" spans="11:11">
      <c r="K54" s="8"/>
    </row>
    <row r="55" spans="11:11">
      <c r="K55" s="8"/>
    </row>
    <row r="56" spans="11:11">
      <c r="K56" s="8"/>
    </row>
    <row r="57" spans="11:11">
      <c r="K57" s="8"/>
    </row>
    <row r="58" spans="11:11">
      <c r="K58" s="8"/>
    </row>
    <row r="59" spans="11:11">
      <c r="K59" s="8"/>
    </row>
    <row r="60" spans="11:11">
      <c r="K60" s="8"/>
    </row>
    <row r="61" spans="11:11">
      <c r="K61" s="8"/>
    </row>
    <row r="62" spans="11:11">
      <c r="K62" s="8"/>
    </row>
    <row r="63" spans="11:11">
      <c r="K63" s="8"/>
    </row>
    <row r="64" spans="11:11">
      <c r="K64" s="8"/>
    </row>
    <row r="65" spans="11:11">
      <c r="K65" s="8"/>
    </row>
    <row r="66" spans="11:11">
      <c r="K66" s="8"/>
    </row>
    <row r="67" spans="11:11">
      <c r="K67" s="8"/>
    </row>
    <row r="68" spans="11:11">
      <c r="K68" s="8"/>
    </row>
    <row r="69" spans="11:11">
      <c r="K69" s="8"/>
    </row>
    <row r="70" spans="11:11">
      <c r="K70" s="8"/>
    </row>
    <row r="71" spans="11:11">
      <c r="K71" s="8"/>
    </row>
    <row r="72" spans="11:11">
      <c r="K72" s="8"/>
    </row>
    <row r="73" spans="11:11">
      <c r="K73" s="8"/>
    </row>
    <row r="74" spans="11:11">
      <c r="K74" s="8"/>
    </row>
  </sheetData>
  <mergeCells count="7">
    <mergeCell ref="K35:K39"/>
    <mergeCell ref="K41:K43"/>
    <mergeCell ref="A1:B1"/>
    <mergeCell ref="E3:F3"/>
    <mergeCell ref="K22:K23"/>
    <mergeCell ref="K25:K27"/>
    <mergeCell ref="K29:K33"/>
  </mergeCells>
  <dataValidations count="1">
    <dataValidation type="list" allowBlank="1" showInputMessage="1" showErrorMessage="1" sqref="C16:H17 C18:H21">
      <formula1>$F$24:$I$24</formula1>
    </dataValidation>
  </dataValidation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CEMACOR14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swarup manna</dc:creator>
  <cp:lastModifiedBy>DELL</cp:lastModifiedBy>
  <dcterms:created xsi:type="dcterms:W3CDTF">2024-04-21T19:40:00Z</dcterms:created>
  <dcterms:modified xsi:type="dcterms:W3CDTF">2024-08-28T13:35:43Z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EA8E83171F39444AA5B208EEE02F094D_12</vt:lpwstr>
  </property>
  <property fmtid="{D5CDD505-2E9C-101B-9397-08002B2CF9AE}" pid="3" name="KSOProductBuildVer">
    <vt:lpwstr>1033-12.2.0.17545</vt:lpwstr>
  </property>
</Properties>
</file>