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Physics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<sst xmlns="http://schemas.openxmlformats.org/spreadsheetml/2006/main" count="852" uniqueCount="194">
  <si>
    <t>Sl no</t>
  </si>
  <si>
    <t>Course code</t>
  </si>
  <si>
    <t>Course name</t>
  </si>
  <si>
    <t>Course outcome code</t>
  </si>
  <si>
    <t>Mapped with PO's</t>
  </si>
  <si>
    <t>Knowledge level (Bloom's Level)</t>
  </si>
  <si>
    <t>CO1</t>
  </si>
  <si>
    <t>CO2</t>
  </si>
  <si>
    <t>CO3</t>
  </si>
  <si>
    <t>CO4</t>
  </si>
  <si>
    <t>CO5</t>
  </si>
  <si>
    <t>CO6</t>
  </si>
  <si>
    <t>After successful completion of the course, the student should be able to:</t>
  </si>
  <si>
    <t>What must be learnt?</t>
  </si>
  <si>
    <t>What to do with the learning?</t>
  </si>
  <si>
    <t>L3</t>
  </si>
  <si>
    <t>L4</t>
  </si>
  <si>
    <r>
      <t>PO1: Disciplinary knowledge</t>
    </r>
    <r>
      <rPr>
        <sz val="11"/>
        <color theme="1"/>
        <rFont val="Times New Roman"/>
        <family val="1"/>
      </rPr>
      <t xml:space="preserve">: Apply the knowledge of basic science, and fundamentals of specialization for the solution of social, economic, and environmental problems. </t>
    </r>
  </si>
  <si>
    <r>
      <t>PO3: Environment and sustainability:</t>
    </r>
    <r>
      <rPr>
        <sz val="11"/>
        <color theme="1"/>
        <rFont val="Times New Roman"/>
        <family val="1"/>
      </rPr>
      <t xml:space="preserve"> Understand the impact on the environment and find out new greener routes for sustainable development.</t>
    </r>
  </si>
  <si>
    <r>
      <t>PO6: Communication:</t>
    </r>
    <r>
      <rPr>
        <sz val="11"/>
        <color theme="1"/>
        <rFont val="Times New Roman"/>
        <family val="1"/>
      </rPr>
      <t xml:space="preserve"> Communicate effectively in oral, written and electronic formats to both scientific community and the public at large.</t>
    </r>
  </si>
  <si>
    <t>Programme outcome (PO)</t>
  </si>
  <si>
    <t xml:space="preserve">The student graduating with the Degree B. Sc. (Honours) should be able to </t>
  </si>
  <si>
    <t>PO1</t>
  </si>
  <si>
    <t>PO2</t>
  </si>
  <si>
    <t>PO3</t>
  </si>
  <si>
    <t>PO4</t>
  </si>
  <si>
    <t>PO5</t>
  </si>
  <si>
    <t>PO6</t>
  </si>
  <si>
    <r>
      <t>PO4</t>
    </r>
    <r>
      <rPr>
        <sz val="11"/>
        <color theme="1"/>
        <rFont val="Times New Roman"/>
        <family val="1"/>
      </rPr>
      <t>:</t>
    </r>
    <r>
      <rPr>
        <b/>
        <sz val="11"/>
        <color theme="1"/>
        <rFont val="Times New Roman"/>
        <family val="1"/>
      </rPr>
      <t xml:space="preserve"> Individual and team work</t>
    </r>
    <r>
      <rPr>
        <sz val="11"/>
        <color theme="1"/>
        <rFont val="Times New Roman"/>
        <family val="1"/>
      </rPr>
      <t>: Function effectively as an individual, and as a member or leader in diverse teams, and in multidisciplinary settings.</t>
    </r>
  </si>
  <si>
    <t>L2</t>
  </si>
  <si>
    <t>1: CO HAS LOW CORRELATION WITH PO</t>
  </si>
  <si>
    <t>2: CO IS MODERATELY CORRELATED WITH PO</t>
  </si>
  <si>
    <t>3: CO IS HIGHLY CORRELATED WITH PO</t>
  </si>
  <si>
    <t>Low</t>
  </si>
  <si>
    <t>Moderate</t>
  </si>
  <si>
    <t>High</t>
  </si>
  <si>
    <t>No</t>
  </si>
  <si>
    <t>-</t>
  </si>
  <si>
    <r>
      <t>PO5: Life-long learning:</t>
    </r>
    <r>
      <rPr>
        <sz val="11"/>
        <color theme="1"/>
        <rFont val="Times New Roman"/>
        <family val="1"/>
      </rPr>
      <t xml:space="preserve"> Recognize the need for and have the preparation and ability to engage in independent and life-long learning in the broadest context of scientific change.</t>
    </r>
  </si>
  <si>
    <r>
      <t xml:space="preserve">PO2: Critical thinking and problem solving: </t>
    </r>
    <r>
      <rPr>
        <sz val="11"/>
        <color theme="1"/>
        <rFont val="Times New Roman"/>
        <family val="1"/>
      </rPr>
      <t>Learn the basic laws of physics, their corollaries and develop the ability to apply them to explain different physical phenomenon.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Be able to perform hand's on experiment to demonstrate the theories learnt.
 </t>
    </r>
  </si>
  <si>
    <t>CO-PO MAPPING FOR SEMESTER I, II and III (NEP) COURSES FOR THE DEPARTMENT OF PHYSICS</t>
  </si>
  <si>
    <t>Mathematical Methods-I (Theory)</t>
  </si>
  <si>
    <t>PHSDSC101T</t>
  </si>
  <si>
    <t>perform vector differentiation</t>
  </si>
  <si>
    <t>perform vector integration</t>
  </si>
  <si>
    <t xml:space="preserve"> solve problems on  electric and magnetic field </t>
  </si>
  <si>
    <t>apply techniques of solving first order and second order linear ordinary differential equation</t>
  </si>
  <si>
    <t xml:space="preserve"> test the convergence of a series</t>
  </si>
  <si>
    <t>apply the knowledge to different mathematical series</t>
  </si>
  <si>
    <t>solve the physical problems</t>
  </si>
  <si>
    <t>calculate gradient, divergence curl and handle operators.</t>
  </si>
  <si>
    <t>calculate line, surface and volume integrals and their applications</t>
  </si>
  <si>
    <t>apply the knowledge to electrostatics and magnetostatics</t>
  </si>
  <si>
    <t>PO1, PO2,PO5,PO6</t>
  </si>
  <si>
    <t>PHSDSC101P</t>
  </si>
  <si>
    <t>plotting of graphs with GNU plot</t>
  </si>
  <si>
    <t>PO1, PO2,PO4,PO6</t>
  </si>
  <si>
    <t>act as building blocks for more complicated programming</t>
  </si>
  <si>
    <t>PHYSICS (MAJOR) DSC</t>
  </si>
  <si>
    <t>Mechanics-I (Theory)</t>
  </si>
  <si>
    <t>solutions of equations using python programming</t>
  </si>
  <si>
    <t>use python language to solve simple mathematical series</t>
  </si>
  <si>
    <t>basics of python programming</t>
  </si>
  <si>
    <t>C03</t>
  </si>
  <si>
    <t>C04</t>
  </si>
  <si>
    <t>helps in solving physical problems</t>
  </si>
  <si>
    <t>helps to gather knowledge about mathematical series</t>
  </si>
  <si>
    <t>will be able to plot data obtained by performing experiments and visualising data sets</t>
  </si>
  <si>
    <t>Work and energy in conservative and nonconservative field, elastic and nonelastic collisions</t>
  </si>
  <si>
    <t>Rotational dynamics and moment of inertia</t>
  </si>
  <si>
    <t>Outlines of  elasticity</t>
  </si>
  <si>
    <t>Basic idea of fluid motion</t>
  </si>
  <si>
    <t>Gravitation and central force problem</t>
  </si>
  <si>
    <t>Simple harmonic motion-undamped, damped and forced</t>
  </si>
  <si>
    <t>Mechanics-I (Practical)</t>
  </si>
  <si>
    <t>Mathematical Methods-I (Practical)</t>
  </si>
  <si>
    <t>Moment of Inertia of bodies of different shapes</t>
  </si>
  <si>
    <t>Elastic constant of materials</t>
  </si>
  <si>
    <t xml:space="preserve"> acceleration due to gravity by different techniques</t>
  </si>
  <si>
    <t>Study of fluid motion</t>
  </si>
  <si>
    <t>Viscosity of water</t>
  </si>
  <si>
    <t>Factors on which moment of inertia depends</t>
  </si>
  <si>
    <t>Factors on which elastic constants depend</t>
  </si>
  <si>
    <t>Comparable studu of multiple techniques to calculate g</t>
  </si>
  <si>
    <t>Mechanics-Minor-I (Practical)</t>
  </si>
  <si>
    <t>PHSMIN101P/PHSCOR101P</t>
  </si>
  <si>
    <t>PHSDSC201T</t>
  </si>
  <si>
    <t>PHSDSC301T</t>
  </si>
  <si>
    <t>Waves and Optics (Theory)</t>
  </si>
  <si>
    <t xml:space="preserve">superposition of shm's </t>
  </si>
  <si>
    <t xml:space="preserve">wave motion </t>
  </si>
  <si>
    <t>interference of light</t>
  </si>
  <si>
    <t>diffraction of light</t>
  </si>
  <si>
    <t>introduction to lasers</t>
  </si>
  <si>
    <t>learn different formation of fringes due to the interference of light</t>
  </si>
  <si>
    <t>learn different formation of fringes due to the diffraction of light</t>
  </si>
  <si>
    <t>learn the formation of Lissajous figures</t>
  </si>
  <si>
    <t>helps to gather further knowledge</t>
  </si>
  <si>
    <t>basics of holography</t>
  </si>
  <si>
    <t>can explain the different phenomenon observed due to superposition of waves</t>
  </si>
  <si>
    <t>learn the applications of holography</t>
  </si>
  <si>
    <t>PHSDSC201P</t>
  </si>
  <si>
    <t>PHSDSC301P</t>
  </si>
  <si>
    <t>Waves and optics (Practical)</t>
  </si>
  <si>
    <t>experiments on  superposition of waves</t>
  </si>
  <si>
    <t>experiments to demonstrate the phenomenon of interference of light</t>
  </si>
  <si>
    <t>experiments to demonstrate the phenomenon of diffraction of light</t>
  </si>
  <si>
    <t>experiments to study different sources of light using prism</t>
  </si>
  <si>
    <t>learn the use of grating</t>
  </si>
  <si>
    <t>generate waves</t>
  </si>
  <si>
    <t>learn the use of spectrometer</t>
  </si>
  <si>
    <t>see the  difference in fringes formed by different methods demonstrating interference of light</t>
  </si>
  <si>
    <t>Physics (Minor)</t>
  </si>
  <si>
    <t>build the basic concepts of surface tension and viscosity</t>
  </si>
  <si>
    <t>properties of fluids</t>
  </si>
  <si>
    <t>PHSMIN101T/PHSCOR101T</t>
  </si>
  <si>
    <t>PHSMIN201T/PHSCOR201T</t>
  </si>
  <si>
    <t>Waves and Optics (Minor 3) (Theory)</t>
  </si>
  <si>
    <t>Waves and optics (Minor 3) (Practical)</t>
  </si>
  <si>
    <t>experiment to study fluid mechanics</t>
  </si>
  <si>
    <t>develop theconcept of streamline flow</t>
  </si>
  <si>
    <t>PHSMIN201P/PHSCOR201P</t>
  </si>
  <si>
    <t>C05</t>
  </si>
  <si>
    <t>Electricity and Magnetism (Minor 2) (Theory)</t>
  </si>
  <si>
    <t>know the basics of vector analysis</t>
  </si>
  <si>
    <t>learn the basics of magnetostatics and  the magetic properties of solids</t>
  </si>
  <si>
    <t>mutual inductance including Faraday's and Lenz's law</t>
  </si>
  <si>
    <t>Linear Network ircuit</t>
  </si>
  <si>
    <t>Mechanics-Minor I (Theory)</t>
  </si>
  <si>
    <t>PHSMIN301P/PHSCOR301P</t>
  </si>
  <si>
    <t>PHSMIN301T/PHSCOR301T</t>
  </si>
  <si>
    <t xml:space="preserve"> apply to study electrostatics and magneto statics</t>
  </si>
  <si>
    <t xml:space="preserve"> electric field and potential ,  Gaus's theorem, theory of dipole and concept of capacitors </t>
  </si>
  <si>
    <t>solve different problems of electrostatics</t>
  </si>
  <si>
    <t>solve problems on magnetostatics and classify materials according to magnetic properties</t>
  </si>
  <si>
    <t>applying theory of electromagnetic induction  to various appliances</t>
  </si>
  <si>
    <t>learn electrical bridges</t>
  </si>
  <si>
    <t>Electricity and Magnetism (Minor 2) (Practical)</t>
  </si>
  <si>
    <t>determination of low resistence using different techniques</t>
  </si>
  <si>
    <t>study series resonant circuit</t>
  </si>
  <si>
    <t>study of thevenin, norton and superposition theorem</t>
  </si>
  <si>
    <t>technique to measure magnetic field</t>
  </si>
  <si>
    <t>learn the use of Carey Foster bridge and potentiometer</t>
  </si>
  <si>
    <t>develop the concept of band width and Q factor</t>
  </si>
  <si>
    <t>magnetic field in a solenoid</t>
  </si>
  <si>
    <t>learn how complicated electrical circuits are reduced</t>
  </si>
  <si>
    <t>Physics (MDC)</t>
  </si>
  <si>
    <t>PHSHMD101/PHSHMD201/PHSHMD301/PHSHMD401/PHSHMD501/PHSHMD601</t>
  </si>
  <si>
    <t>Current Perspectives of Physics</t>
  </si>
  <si>
    <t>how physics works</t>
  </si>
  <si>
    <t>the grand scheme of physics</t>
  </si>
  <si>
    <t>dual nature of light</t>
  </si>
  <si>
    <t>give an overview of some basic physical ideas at a semi-popular level – with  minimal use of mathematics</t>
  </si>
  <si>
    <t>how we arrive at the fundamental physical constants</t>
  </si>
  <si>
    <t>dual nature of light and the elctromagnetic spectrum</t>
  </si>
  <si>
    <t>Physics (SEC)</t>
  </si>
  <si>
    <t>SEC-1 Basic Instrumentation Skill</t>
  </si>
  <si>
    <t>PHSHSE101M/PHSGSE301M/PHSGSE501M</t>
  </si>
  <si>
    <t>the basics of measurement</t>
  </si>
  <si>
    <t>the construction of different types of voltmeterrs</t>
  </si>
  <si>
    <t>construction and working of CRO</t>
  </si>
  <si>
    <t>working of digital meters and multimeterrs</t>
  </si>
  <si>
    <t>idea about errors in measurement</t>
  </si>
  <si>
    <t>knowhow of the commonly used instruments in physics</t>
  </si>
  <si>
    <t>see the applications of theories learnt</t>
  </si>
  <si>
    <t>PHSHSE202M/PHSGSE402M/PHSGSE602M</t>
  </si>
  <si>
    <t>SEC-2 Computational Physics Skill</t>
  </si>
  <si>
    <t>basics of scientific programming of either FORTRAN or C++</t>
  </si>
  <si>
    <t>use of CONTROL STATEMENTS</t>
  </si>
  <si>
    <t>introduction to LaTeX</t>
  </si>
  <si>
    <t>basic knowledge helps in further programming</t>
  </si>
  <si>
    <t>knowledge helps in any programming</t>
  </si>
  <si>
    <t>basic knowledge which helps further</t>
  </si>
  <si>
    <t>SEC-3 Renewable Energy and Energy Harvesting</t>
  </si>
  <si>
    <t>PHSHSE303M/PHSGSE301M</t>
  </si>
  <si>
    <t xml:space="preserve">details of renewable energy sources like solar energy, wind energy, geothermal energy, </t>
  </si>
  <si>
    <t>basics of nuclear energy</t>
  </si>
  <si>
    <t>energy harvesting instruments</t>
  </si>
  <si>
    <t>PO1, PO3,PO5,PO6</t>
  </si>
  <si>
    <t>know the basics of green energy</t>
  </si>
  <si>
    <t>pros and cons of nuclear energy</t>
  </si>
  <si>
    <t>learn the technologies</t>
  </si>
  <si>
    <t>solve problems on gravitation and central force</t>
  </si>
  <si>
    <t>see the effect of damping and study resonance</t>
  </si>
  <si>
    <t>calculation of elatic constants</t>
  </si>
  <si>
    <t>Particle dynamics</t>
  </si>
  <si>
    <t xml:space="preserve">Gravitation </t>
  </si>
  <si>
    <t xml:space="preserve"> basic ideas of geostationary satellite</t>
  </si>
  <si>
    <t>Simple harmonic motion</t>
  </si>
  <si>
    <t>study undamped, damped and forced vibration</t>
  </si>
  <si>
    <t>application of Newton's laws of motion and conservation of momentum and energy</t>
  </si>
  <si>
    <t xml:space="preserve">solve problems on kinetic and potential energy and </t>
  </si>
  <si>
    <t>calculate moment of inertia of bodies with different geometry</t>
  </si>
  <si>
    <t>factors which effect  viscosity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</si>
</sst>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/>
    <xf numFmtId="0" fontId="0" fillId="0" borderId="6" xfId="0" applyBorder="1"/>
    <xf numFmtId="20" fontId="0" fillId="0" borderId="0" xfId="0" applyNumberForma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7" fillId="0" borderId="9" xfId="0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9" xfId="0" applyFont="1" applyBorder="1" applyAlignment="1">
      <alignment vertical="top" wrapText="1"/>
    </xf>
    <xf numFmtId="0" fontId="0" fillId="0" borderId="9" xfId="0" applyFill="1" applyBorder="1" applyAlignment="1">
      <alignment horizontal="left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0" fillId="0" borderId="9" xfId="0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19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workbookViewId="0">
      <selection activeCell="E49" sqref="E49"/>
    </sheetView>
  </sheetViews>
  <sheetFormatPr defaultRowHeight="14.4" x14ac:dyDescent="0.3"/>
  <cols>
    <col min="2" max="2" width="12.44140625" customWidth="1"/>
    <col min="3" max="3" width="23.33203125" customWidth="1"/>
    <col min="4" max="4" width="11.6640625" customWidth="1"/>
    <col min="5" max="5" width="30.6640625" customWidth="1"/>
    <col min="6" max="6" width="31.21875" customWidth="1"/>
    <col min="7" max="7" width="16" customWidth="1"/>
    <col min="8" max="10" width="10.21875" customWidth="1"/>
    <col min="11" max="11" width="94.33203125" customWidth="1"/>
  </cols>
  <sheetData>
    <row r="1" spans="1:11" x14ac:dyDescent="0.3">
      <c r="A1" s="23" t="s">
        <v>40</v>
      </c>
      <c r="B1" s="23"/>
      <c r="C1" s="24"/>
      <c r="D1" s="24"/>
      <c r="E1" s="24"/>
    </row>
    <row r="2" spans="1:11" x14ac:dyDescent="0.3">
      <c r="A2" s="82" t="s">
        <v>58</v>
      </c>
      <c r="B2" s="82"/>
      <c r="C2" s="82"/>
      <c r="D2" s="82"/>
      <c r="E2" s="82"/>
    </row>
    <row r="3" spans="1:11" s="2" customFormat="1" ht="55.95" customHeight="1" x14ac:dyDescent="0.3">
      <c r="A3" s="39" t="s">
        <v>0</v>
      </c>
      <c r="B3" s="39" t="s">
        <v>1</v>
      </c>
      <c r="C3" s="39" t="s">
        <v>2</v>
      </c>
      <c r="D3" s="38" t="s">
        <v>3</v>
      </c>
      <c r="E3" s="39" t="s">
        <v>13</v>
      </c>
      <c r="F3" s="39" t="s">
        <v>14</v>
      </c>
      <c r="G3" s="39" t="s">
        <v>4</v>
      </c>
      <c r="H3" s="38" t="s">
        <v>5</v>
      </c>
      <c r="I3" s="10"/>
      <c r="K3" s="11" t="s">
        <v>20</v>
      </c>
    </row>
    <row r="4" spans="1:11" s="12" customFormat="1" ht="25.05" customHeight="1" x14ac:dyDescent="0.3">
      <c r="D4" s="13"/>
      <c r="E4" s="70" t="s">
        <v>12</v>
      </c>
      <c r="F4" s="70"/>
      <c r="G4" s="14"/>
      <c r="H4" s="14"/>
      <c r="I4" s="14"/>
      <c r="K4" s="6" t="s">
        <v>21</v>
      </c>
    </row>
    <row r="5" spans="1:11" ht="45.45" customHeight="1" x14ac:dyDescent="0.3">
      <c r="A5" s="61">
        <v>1</v>
      </c>
      <c r="B5" s="78" t="s">
        <v>42</v>
      </c>
      <c r="C5" s="67" t="s">
        <v>41</v>
      </c>
      <c r="D5" s="32" t="s">
        <v>6</v>
      </c>
      <c r="E5" s="31" t="s">
        <v>47</v>
      </c>
      <c r="F5" s="31" t="s">
        <v>48</v>
      </c>
      <c r="G5" s="32" t="s">
        <v>53</v>
      </c>
      <c r="H5" s="28" t="s">
        <v>29</v>
      </c>
      <c r="K5" s="5" t="s">
        <v>17</v>
      </c>
    </row>
    <row r="6" spans="1:11" ht="55.2" x14ac:dyDescent="0.3">
      <c r="A6" s="62"/>
      <c r="B6" s="79"/>
      <c r="C6" s="68"/>
      <c r="D6" s="32" t="s">
        <v>7</v>
      </c>
      <c r="E6" s="31" t="s">
        <v>46</v>
      </c>
      <c r="F6" s="31" t="s">
        <v>49</v>
      </c>
      <c r="G6" s="32" t="s">
        <v>53</v>
      </c>
      <c r="H6" s="28" t="s">
        <v>15</v>
      </c>
      <c r="K6" s="5" t="s">
        <v>39</v>
      </c>
    </row>
    <row r="7" spans="1:11" ht="50.4" customHeight="1" x14ac:dyDescent="0.3">
      <c r="A7" s="62"/>
      <c r="B7" s="79"/>
      <c r="C7" s="68"/>
      <c r="D7" s="32" t="s">
        <v>8</v>
      </c>
      <c r="E7" s="33" t="s">
        <v>43</v>
      </c>
      <c r="F7" s="31" t="s">
        <v>50</v>
      </c>
      <c r="G7" s="32" t="s">
        <v>53</v>
      </c>
      <c r="H7" s="28" t="s">
        <v>15</v>
      </c>
      <c r="K7" s="5" t="s">
        <v>18</v>
      </c>
    </row>
    <row r="8" spans="1:11" ht="28.8" x14ac:dyDescent="0.3">
      <c r="A8" s="62"/>
      <c r="B8" s="79"/>
      <c r="C8" s="68"/>
      <c r="D8" s="32" t="s">
        <v>9</v>
      </c>
      <c r="E8" s="32" t="s">
        <v>44</v>
      </c>
      <c r="F8" s="31" t="s">
        <v>51</v>
      </c>
      <c r="G8" s="32" t="s">
        <v>53</v>
      </c>
      <c r="H8" s="28" t="s">
        <v>15</v>
      </c>
      <c r="K8" s="5" t="s">
        <v>28</v>
      </c>
    </row>
    <row r="9" spans="1:11" ht="28.8" x14ac:dyDescent="0.3">
      <c r="A9" s="63"/>
      <c r="B9" s="80"/>
      <c r="C9" s="69"/>
      <c r="D9" s="32" t="s">
        <v>10</v>
      </c>
      <c r="E9" s="33" t="s">
        <v>45</v>
      </c>
      <c r="F9" s="31" t="s">
        <v>52</v>
      </c>
      <c r="G9" s="32" t="s">
        <v>53</v>
      </c>
      <c r="H9" s="28" t="s">
        <v>16</v>
      </c>
      <c r="K9" s="5" t="s">
        <v>38</v>
      </c>
    </row>
    <row r="10" spans="1:11" ht="27.6" x14ac:dyDescent="0.3">
      <c r="D10" s="2"/>
      <c r="E10" s="1"/>
      <c r="F10" s="1"/>
      <c r="H10" s="3"/>
      <c r="K10" s="5" t="s">
        <v>19</v>
      </c>
    </row>
    <row r="11" spans="1:11" x14ac:dyDescent="0.3">
      <c r="K11" s="4"/>
    </row>
    <row r="12" spans="1:11" x14ac:dyDescent="0.3">
      <c r="K12" s="5"/>
    </row>
    <row r="14" spans="1:11" ht="14.55" customHeight="1" thickBot="1" x14ac:dyDescent="0.35">
      <c r="K14" s="4"/>
    </row>
    <row r="15" spans="1:11" ht="15" thickBot="1" x14ac:dyDescent="0.35">
      <c r="B15" s="7"/>
      <c r="C15" s="40" t="s">
        <v>22</v>
      </c>
      <c r="D15" s="41" t="s">
        <v>23</v>
      </c>
      <c r="E15" s="40" t="s">
        <v>24</v>
      </c>
      <c r="F15" s="40" t="s">
        <v>25</v>
      </c>
      <c r="G15" s="40" t="s">
        <v>26</v>
      </c>
      <c r="H15" s="42" t="s">
        <v>27</v>
      </c>
      <c r="K15" s="4"/>
    </row>
    <row r="16" spans="1:11" ht="15" thickBot="1" x14ac:dyDescent="0.35">
      <c r="B16" s="8" t="s">
        <v>6</v>
      </c>
      <c r="C16" s="15">
        <v>3</v>
      </c>
      <c r="D16" s="16">
        <v>3</v>
      </c>
      <c r="E16" s="19" t="s">
        <v>37</v>
      </c>
      <c r="F16" s="15" t="s">
        <v>37</v>
      </c>
      <c r="G16" s="15">
        <v>2</v>
      </c>
      <c r="H16" s="17">
        <v>3</v>
      </c>
      <c r="K16" s="4"/>
    </row>
    <row r="17" spans="1:11" ht="15" thickBot="1" x14ac:dyDescent="0.35">
      <c r="B17" s="7" t="s">
        <v>7</v>
      </c>
      <c r="C17" s="18">
        <v>3</v>
      </c>
      <c r="D17" s="19">
        <v>3</v>
      </c>
      <c r="E17" s="19" t="s">
        <v>37</v>
      </c>
      <c r="F17" s="15" t="s">
        <v>37</v>
      </c>
      <c r="G17" s="18">
        <v>2</v>
      </c>
      <c r="H17" s="20">
        <v>3</v>
      </c>
      <c r="K17" s="4"/>
    </row>
    <row r="18" spans="1:11" ht="15" thickBot="1" x14ac:dyDescent="0.35">
      <c r="B18" s="8" t="s">
        <v>8</v>
      </c>
      <c r="C18" s="15">
        <v>3</v>
      </c>
      <c r="D18" s="15">
        <v>3</v>
      </c>
      <c r="E18" s="15" t="s">
        <v>37</v>
      </c>
      <c r="F18" s="15" t="s">
        <v>37</v>
      </c>
      <c r="G18" s="15">
        <v>2</v>
      </c>
      <c r="H18" s="17">
        <v>3</v>
      </c>
      <c r="K18" s="1"/>
    </row>
    <row r="19" spans="1:11" ht="15" thickBot="1" x14ac:dyDescent="0.35">
      <c r="B19" s="7" t="s">
        <v>9</v>
      </c>
      <c r="C19" s="18">
        <v>3</v>
      </c>
      <c r="D19" s="18">
        <v>3</v>
      </c>
      <c r="E19" s="18" t="s">
        <v>37</v>
      </c>
      <c r="F19" s="18" t="s">
        <v>37</v>
      </c>
      <c r="G19" s="18">
        <v>2</v>
      </c>
      <c r="H19" s="20">
        <v>3</v>
      </c>
      <c r="K19" s="4"/>
    </row>
    <row r="20" spans="1:11" ht="15" thickBot="1" x14ac:dyDescent="0.35">
      <c r="B20" s="30" t="s">
        <v>10</v>
      </c>
      <c r="C20" s="15">
        <v>3</v>
      </c>
      <c r="D20" s="15">
        <v>3</v>
      </c>
      <c r="E20" s="15" t="s">
        <v>37</v>
      </c>
      <c r="F20" s="15" t="s">
        <v>37</v>
      </c>
      <c r="G20" s="15">
        <v>2</v>
      </c>
      <c r="H20" s="17">
        <v>3</v>
      </c>
      <c r="K20" s="4"/>
    </row>
    <row r="21" spans="1:11" x14ac:dyDescent="0.3">
      <c r="K21" s="83"/>
    </row>
    <row r="22" spans="1:11" x14ac:dyDescent="0.3">
      <c r="C22" t="s">
        <v>32</v>
      </c>
      <c r="F22" s="3" t="s">
        <v>33</v>
      </c>
      <c r="G22" s="3" t="s">
        <v>34</v>
      </c>
      <c r="H22" s="3" t="s">
        <v>35</v>
      </c>
      <c r="I22" s="3" t="s">
        <v>36</v>
      </c>
      <c r="K22" s="83"/>
    </row>
    <row r="23" spans="1:11" x14ac:dyDescent="0.3">
      <c r="C23" s="9" t="s">
        <v>31</v>
      </c>
      <c r="F23" s="3">
        <v>1</v>
      </c>
      <c r="G23" s="3">
        <v>2</v>
      </c>
      <c r="H23" s="3">
        <v>3</v>
      </c>
      <c r="I23" s="3" t="s">
        <v>37</v>
      </c>
      <c r="K23" s="1"/>
    </row>
    <row r="24" spans="1:11" x14ac:dyDescent="0.3">
      <c r="C24" t="s">
        <v>30</v>
      </c>
      <c r="K24" s="83"/>
    </row>
    <row r="25" spans="1:11" x14ac:dyDescent="0.3">
      <c r="K25" s="83"/>
    </row>
    <row r="26" spans="1:11" x14ac:dyDescent="0.3">
      <c r="K26" s="83"/>
    </row>
    <row r="27" spans="1:11" ht="57.6" x14ac:dyDescent="0.3">
      <c r="A27" s="39" t="s">
        <v>0</v>
      </c>
      <c r="B27" s="39" t="s">
        <v>1</v>
      </c>
      <c r="C27" s="39" t="s">
        <v>2</v>
      </c>
      <c r="D27" s="38" t="s">
        <v>3</v>
      </c>
      <c r="E27" s="39" t="s">
        <v>13</v>
      </c>
      <c r="F27" s="39" t="s">
        <v>14</v>
      </c>
      <c r="G27" s="39" t="s">
        <v>4</v>
      </c>
      <c r="H27" s="38" t="s">
        <v>5</v>
      </c>
      <c r="K27" s="1"/>
    </row>
    <row r="28" spans="1:11" ht="14.55" customHeight="1" x14ac:dyDescent="0.3">
      <c r="A28" s="12"/>
      <c r="B28" s="12"/>
      <c r="C28" s="12"/>
      <c r="D28" s="13"/>
      <c r="E28" s="70" t="s">
        <v>12</v>
      </c>
      <c r="F28" s="70"/>
      <c r="G28" s="14"/>
      <c r="H28" s="14"/>
      <c r="K28" s="83"/>
    </row>
    <row r="29" spans="1:11" ht="52.2" customHeight="1" x14ac:dyDescent="0.3">
      <c r="A29" s="61">
        <v>2</v>
      </c>
      <c r="B29" s="78" t="s">
        <v>54</v>
      </c>
      <c r="C29" s="67" t="s">
        <v>75</v>
      </c>
      <c r="D29" s="32" t="s">
        <v>6</v>
      </c>
      <c r="E29" s="31" t="s">
        <v>55</v>
      </c>
      <c r="F29" s="31" t="s">
        <v>67</v>
      </c>
      <c r="G29" s="32" t="s">
        <v>56</v>
      </c>
      <c r="H29" s="28" t="s">
        <v>15</v>
      </c>
      <c r="K29" s="83"/>
    </row>
    <row r="30" spans="1:11" ht="28.8" x14ac:dyDescent="0.3">
      <c r="A30" s="62"/>
      <c r="B30" s="79"/>
      <c r="C30" s="68"/>
      <c r="D30" s="32" t="s">
        <v>7</v>
      </c>
      <c r="E30" s="31" t="s">
        <v>62</v>
      </c>
      <c r="F30" s="31" t="s">
        <v>57</v>
      </c>
      <c r="G30" s="32" t="s">
        <v>56</v>
      </c>
      <c r="H30" s="28" t="s">
        <v>29</v>
      </c>
      <c r="K30" s="83"/>
    </row>
    <row r="31" spans="1:11" ht="28.8" x14ac:dyDescent="0.3">
      <c r="A31" s="62"/>
      <c r="B31" s="79"/>
      <c r="C31" s="68"/>
      <c r="D31" s="32" t="s">
        <v>8</v>
      </c>
      <c r="E31" s="31" t="s">
        <v>61</v>
      </c>
      <c r="F31" s="31" t="s">
        <v>66</v>
      </c>
      <c r="G31" s="32" t="s">
        <v>56</v>
      </c>
      <c r="H31" s="28" t="s">
        <v>16</v>
      </c>
      <c r="K31" s="83"/>
    </row>
    <row r="32" spans="1:11" ht="28.8" x14ac:dyDescent="0.3">
      <c r="A32" s="63"/>
      <c r="B32" s="80"/>
      <c r="C32" s="69"/>
      <c r="D32" s="32" t="s">
        <v>9</v>
      </c>
      <c r="E32" s="31" t="s">
        <v>60</v>
      </c>
      <c r="F32" s="31" t="s">
        <v>65</v>
      </c>
      <c r="G32" s="32" t="s">
        <v>56</v>
      </c>
      <c r="H32" s="28" t="s">
        <v>16</v>
      </c>
      <c r="K32" s="83"/>
    </row>
    <row r="33" spans="1:11" x14ac:dyDescent="0.3">
      <c r="K33" s="83"/>
    </row>
    <row r="34" spans="1:11" ht="15" thickBot="1" x14ac:dyDescent="0.35">
      <c r="K34" s="83"/>
    </row>
    <row r="35" spans="1:11" ht="15" thickBot="1" x14ac:dyDescent="0.35">
      <c r="B35" s="7"/>
      <c r="C35" s="40" t="s">
        <v>22</v>
      </c>
      <c r="D35" s="41" t="s">
        <v>23</v>
      </c>
      <c r="E35" s="40" t="s">
        <v>24</v>
      </c>
      <c r="F35" s="40" t="s">
        <v>25</v>
      </c>
      <c r="G35" s="40" t="s">
        <v>26</v>
      </c>
      <c r="H35" s="42" t="s">
        <v>27</v>
      </c>
      <c r="K35" s="1"/>
    </row>
    <row r="36" spans="1:11" ht="14.55" customHeight="1" x14ac:dyDescent="0.3">
      <c r="B36" s="8" t="s">
        <v>6</v>
      </c>
      <c r="C36" s="19">
        <v>3</v>
      </c>
      <c r="D36" s="25">
        <v>2</v>
      </c>
      <c r="E36" s="19" t="s">
        <v>37</v>
      </c>
      <c r="F36" s="19">
        <v>3</v>
      </c>
      <c r="G36" s="19" t="s">
        <v>37</v>
      </c>
      <c r="H36" s="26">
        <v>3</v>
      </c>
      <c r="K36" s="83"/>
    </row>
    <row r="37" spans="1:11" x14ac:dyDescent="0.3">
      <c r="B37" s="27" t="s">
        <v>7</v>
      </c>
      <c r="C37" s="28">
        <v>3</v>
      </c>
      <c r="D37" s="28">
        <v>3</v>
      </c>
      <c r="E37" s="28" t="s">
        <v>37</v>
      </c>
      <c r="F37" s="28">
        <v>3</v>
      </c>
      <c r="G37" s="28" t="s">
        <v>37</v>
      </c>
      <c r="H37" s="28">
        <v>3</v>
      </c>
      <c r="K37" s="83"/>
    </row>
    <row r="38" spans="1:11" x14ac:dyDescent="0.3">
      <c r="B38" s="27" t="s">
        <v>63</v>
      </c>
      <c r="C38" s="29">
        <v>3</v>
      </c>
      <c r="D38" s="29">
        <v>3</v>
      </c>
      <c r="E38" s="27"/>
      <c r="F38" s="29">
        <v>3</v>
      </c>
      <c r="G38" s="27"/>
      <c r="H38" s="29">
        <v>3</v>
      </c>
      <c r="K38" s="83"/>
    </row>
    <row r="39" spans="1:11" x14ac:dyDescent="0.3">
      <c r="B39" s="27" t="s">
        <v>64</v>
      </c>
      <c r="C39" s="29">
        <v>3</v>
      </c>
      <c r="D39" s="29">
        <v>3</v>
      </c>
      <c r="E39" s="27"/>
      <c r="F39" s="29">
        <v>3</v>
      </c>
      <c r="G39" s="27"/>
      <c r="H39" s="29">
        <v>3</v>
      </c>
      <c r="K39" s="83"/>
    </row>
    <row r="40" spans="1:11" x14ac:dyDescent="0.3">
      <c r="K40" s="83"/>
    </row>
    <row r="41" spans="1:11" x14ac:dyDescent="0.3">
      <c r="K41" s="1"/>
    </row>
    <row r="42" spans="1:11" x14ac:dyDescent="0.3">
      <c r="K42" s="83"/>
    </row>
    <row r="43" spans="1:11" ht="57.6" x14ac:dyDescent="0.3">
      <c r="A43" s="39" t="s">
        <v>0</v>
      </c>
      <c r="B43" s="39" t="s">
        <v>1</v>
      </c>
      <c r="C43" s="39" t="s">
        <v>2</v>
      </c>
      <c r="D43" s="38" t="s">
        <v>3</v>
      </c>
      <c r="E43" s="39" t="s">
        <v>13</v>
      </c>
      <c r="F43" s="39" t="s">
        <v>14</v>
      </c>
      <c r="G43" s="39" t="s">
        <v>4</v>
      </c>
      <c r="H43" s="38" t="s">
        <v>5</v>
      </c>
      <c r="K43" s="83"/>
    </row>
    <row r="44" spans="1:11" x14ac:dyDescent="0.3">
      <c r="A44" s="12"/>
      <c r="B44" s="12"/>
      <c r="C44" s="12"/>
      <c r="D44" s="13"/>
      <c r="E44" s="70" t="s">
        <v>12</v>
      </c>
      <c r="F44" s="70"/>
      <c r="G44" s="14"/>
      <c r="H44" s="14"/>
      <c r="K44" s="83"/>
    </row>
    <row r="45" spans="1:11" ht="43.2" x14ac:dyDescent="0.3">
      <c r="A45" s="61">
        <v>3</v>
      </c>
      <c r="B45" s="78" t="s">
        <v>86</v>
      </c>
      <c r="C45" s="67" t="s">
        <v>59</v>
      </c>
      <c r="D45" s="32" t="s">
        <v>6</v>
      </c>
      <c r="E45" s="34" t="s">
        <v>68</v>
      </c>
      <c r="F45" s="31" t="s">
        <v>191</v>
      </c>
      <c r="G45" s="32" t="s">
        <v>53</v>
      </c>
      <c r="H45" s="35" t="s">
        <v>29</v>
      </c>
      <c r="K45" s="1"/>
    </row>
    <row r="46" spans="1:11" ht="28.8" x14ac:dyDescent="0.3">
      <c r="A46" s="62"/>
      <c r="B46" s="79"/>
      <c r="C46" s="68"/>
      <c r="D46" s="32" t="s">
        <v>7</v>
      </c>
      <c r="E46" s="36" t="s">
        <v>69</v>
      </c>
      <c r="F46" s="31" t="s">
        <v>192</v>
      </c>
      <c r="G46" s="32" t="s">
        <v>53</v>
      </c>
      <c r="H46" s="35" t="s">
        <v>15</v>
      </c>
      <c r="K46" s="1"/>
    </row>
    <row r="47" spans="1:11" x14ac:dyDescent="0.3">
      <c r="A47" s="62"/>
      <c r="B47" s="79"/>
      <c r="C47" s="68"/>
      <c r="D47" s="32" t="s">
        <v>8</v>
      </c>
      <c r="E47" s="33" t="s">
        <v>70</v>
      </c>
      <c r="F47" s="31" t="s">
        <v>184</v>
      </c>
      <c r="G47" s="32" t="s">
        <v>53</v>
      </c>
      <c r="H47" s="35" t="s">
        <v>29</v>
      </c>
      <c r="K47" s="1"/>
    </row>
    <row r="48" spans="1:11" x14ac:dyDescent="0.3">
      <c r="A48" s="62"/>
      <c r="B48" s="79"/>
      <c r="C48" s="68"/>
      <c r="D48" s="32" t="s">
        <v>9</v>
      </c>
      <c r="E48" s="32" t="s">
        <v>71</v>
      </c>
      <c r="F48" s="31" t="s">
        <v>193</v>
      </c>
      <c r="G48" s="32" t="s">
        <v>53</v>
      </c>
      <c r="H48" s="35" t="s">
        <v>29</v>
      </c>
      <c r="K48" s="1"/>
    </row>
    <row r="49" spans="1:11" ht="28.8" x14ac:dyDescent="0.3">
      <c r="A49" s="62"/>
      <c r="B49" s="79"/>
      <c r="C49" s="68"/>
      <c r="D49" s="32" t="s">
        <v>10</v>
      </c>
      <c r="E49" s="33" t="s">
        <v>72</v>
      </c>
      <c r="F49" s="31" t="s">
        <v>182</v>
      </c>
      <c r="G49" s="32" t="s">
        <v>53</v>
      </c>
      <c r="H49" s="35" t="s">
        <v>15</v>
      </c>
      <c r="K49" s="1"/>
    </row>
    <row r="50" spans="1:11" ht="28.8" x14ac:dyDescent="0.3">
      <c r="A50" s="63"/>
      <c r="B50" s="80"/>
      <c r="C50" s="69"/>
      <c r="D50" s="32" t="s">
        <v>11</v>
      </c>
      <c r="E50" s="33" t="s">
        <v>73</v>
      </c>
      <c r="F50" s="34" t="s">
        <v>183</v>
      </c>
      <c r="G50" s="32" t="s">
        <v>53</v>
      </c>
      <c r="H50" s="35" t="s">
        <v>15</v>
      </c>
      <c r="K50" s="1"/>
    </row>
    <row r="51" spans="1:11" x14ac:dyDescent="0.3">
      <c r="K51" s="1"/>
    </row>
    <row r="52" spans="1:11" ht="15" thickBot="1" x14ac:dyDescent="0.35">
      <c r="K52" s="1"/>
    </row>
    <row r="53" spans="1:11" ht="15" thickBot="1" x14ac:dyDescent="0.35">
      <c r="B53" s="15"/>
      <c r="C53" s="15" t="s">
        <v>22</v>
      </c>
      <c r="D53" s="16" t="s">
        <v>23</v>
      </c>
      <c r="E53" s="15" t="s">
        <v>24</v>
      </c>
      <c r="F53" s="15" t="s">
        <v>25</v>
      </c>
      <c r="G53" s="15" t="s">
        <v>26</v>
      </c>
      <c r="H53" s="17" t="s">
        <v>27</v>
      </c>
      <c r="K53" s="1"/>
    </row>
    <row r="54" spans="1:11" ht="15" thickBot="1" x14ac:dyDescent="0.35">
      <c r="B54" s="8" t="s">
        <v>6</v>
      </c>
      <c r="C54" s="15">
        <v>3</v>
      </c>
      <c r="D54" s="16">
        <v>2</v>
      </c>
      <c r="E54" s="19" t="s">
        <v>37</v>
      </c>
      <c r="F54" s="15" t="s">
        <v>37</v>
      </c>
      <c r="G54" s="15">
        <v>2</v>
      </c>
      <c r="H54" s="17">
        <v>3</v>
      </c>
      <c r="K54" s="1"/>
    </row>
    <row r="55" spans="1:11" ht="15" thickBot="1" x14ac:dyDescent="0.35">
      <c r="B55" s="7" t="s">
        <v>7</v>
      </c>
      <c r="C55" s="18">
        <v>3</v>
      </c>
      <c r="D55" s="19">
        <v>3</v>
      </c>
      <c r="E55" s="19" t="s">
        <v>37</v>
      </c>
      <c r="F55" s="15" t="s">
        <v>37</v>
      </c>
      <c r="G55" s="18">
        <v>2</v>
      </c>
      <c r="H55" s="20">
        <v>3</v>
      </c>
      <c r="K55" s="1"/>
    </row>
    <row r="56" spans="1:11" ht="15" thickBot="1" x14ac:dyDescent="0.35">
      <c r="B56" s="8" t="s">
        <v>8</v>
      </c>
      <c r="C56" s="15">
        <v>3</v>
      </c>
      <c r="D56" s="15">
        <v>3</v>
      </c>
      <c r="E56" s="15" t="s">
        <v>37</v>
      </c>
      <c r="F56" s="15" t="s">
        <v>37</v>
      </c>
      <c r="G56" s="15">
        <v>2</v>
      </c>
      <c r="H56" s="17">
        <v>3</v>
      </c>
      <c r="K56" s="1"/>
    </row>
    <row r="57" spans="1:11" ht="15" thickBot="1" x14ac:dyDescent="0.35">
      <c r="B57" s="7" t="s">
        <v>9</v>
      </c>
      <c r="C57" s="18">
        <v>3</v>
      </c>
      <c r="D57" s="18">
        <v>3</v>
      </c>
      <c r="E57" s="18" t="s">
        <v>37</v>
      </c>
      <c r="F57" s="18" t="s">
        <v>37</v>
      </c>
      <c r="G57" s="18">
        <v>2</v>
      </c>
      <c r="H57" s="20">
        <v>3</v>
      </c>
      <c r="K57" s="1"/>
    </row>
    <row r="58" spans="1:11" ht="15" thickBot="1" x14ac:dyDescent="0.35">
      <c r="B58" s="8" t="s">
        <v>10</v>
      </c>
      <c r="C58" s="15">
        <v>3</v>
      </c>
      <c r="D58" s="15">
        <v>3</v>
      </c>
      <c r="E58" s="15" t="s">
        <v>37</v>
      </c>
      <c r="F58" s="15" t="s">
        <v>37</v>
      </c>
      <c r="G58" s="15">
        <v>2</v>
      </c>
      <c r="H58" s="17">
        <v>3</v>
      </c>
      <c r="K58" s="1"/>
    </row>
    <row r="59" spans="1:11" ht="15" thickBot="1" x14ac:dyDescent="0.35">
      <c r="B59" s="7" t="s">
        <v>11</v>
      </c>
      <c r="C59" s="21">
        <v>3</v>
      </c>
      <c r="D59" s="21">
        <v>3</v>
      </c>
      <c r="E59" s="15" t="s">
        <v>37</v>
      </c>
      <c r="F59" s="21" t="s">
        <v>37</v>
      </c>
      <c r="G59" s="21">
        <v>2</v>
      </c>
      <c r="H59" s="22">
        <v>3</v>
      </c>
      <c r="K59" s="1"/>
    </row>
    <row r="60" spans="1:11" x14ac:dyDescent="0.3">
      <c r="K60" s="1"/>
    </row>
    <row r="61" spans="1:11" x14ac:dyDescent="0.3">
      <c r="K61" s="1"/>
    </row>
    <row r="62" spans="1:11" x14ac:dyDescent="0.3">
      <c r="K62" s="1"/>
    </row>
    <row r="63" spans="1:11" ht="57.6" x14ac:dyDescent="0.3">
      <c r="A63" s="39" t="s">
        <v>0</v>
      </c>
      <c r="B63" s="39" t="s">
        <v>1</v>
      </c>
      <c r="C63" s="39" t="s">
        <v>2</v>
      </c>
      <c r="D63" s="38" t="s">
        <v>3</v>
      </c>
      <c r="E63" s="39" t="s">
        <v>13</v>
      </c>
      <c r="F63" s="39" t="s">
        <v>14</v>
      </c>
      <c r="G63" s="39" t="s">
        <v>4</v>
      </c>
      <c r="H63" s="38" t="s">
        <v>5</v>
      </c>
      <c r="K63" s="1"/>
    </row>
    <row r="64" spans="1:11" x14ac:dyDescent="0.3">
      <c r="A64" s="75" t="s">
        <v>12</v>
      </c>
      <c r="B64" s="76"/>
      <c r="C64" s="76"/>
      <c r="D64" s="76"/>
      <c r="E64" s="76"/>
      <c r="F64" s="76"/>
      <c r="G64" s="76"/>
      <c r="H64" s="77"/>
      <c r="K64" s="1"/>
    </row>
    <row r="65" spans="1:11" ht="28.8" x14ac:dyDescent="0.3">
      <c r="A65" s="61">
        <v>4</v>
      </c>
      <c r="B65" s="61" t="s">
        <v>101</v>
      </c>
      <c r="C65" s="67" t="s">
        <v>74</v>
      </c>
      <c r="D65" s="32" t="s">
        <v>6</v>
      </c>
      <c r="E65" s="37" t="s">
        <v>78</v>
      </c>
      <c r="F65" s="27"/>
      <c r="G65" s="32" t="s">
        <v>56</v>
      </c>
      <c r="H65" s="35" t="s">
        <v>15</v>
      </c>
      <c r="K65" s="1"/>
    </row>
    <row r="66" spans="1:11" ht="28.8" x14ac:dyDescent="0.3">
      <c r="A66" s="62"/>
      <c r="B66" s="62"/>
      <c r="C66" s="68"/>
      <c r="D66" s="32" t="s">
        <v>7</v>
      </c>
      <c r="E66" s="37" t="s">
        <v>77</v>
      </c>
      <c r="F66" s="34" t="s">
        <v>82</v>
      </c>
      <c r="G66" s="32" t="s">
        <v>56</v>
      </c>
      <c r="H66" s="35" t="s">
        <v>15</v>
      </c>
      <c r="K66" s="1"/>
    </row>
    <row r="67" spans="1:11" ht="28.8" x14ac:dyDescent="0.3">
      <c r="A67" s="62"/>
      <c r="B67" s="62"/>
      <c r="C67" s="68"/>
      <c r="D67" s="32" t="s">
        <v>8</v>
      </c>
      <c r="E67" s="37" t="s">
        <v>76</v>
      </c>
      <c r="F67" s="34" t="s">
        <v>81</v>
      </c>
      <c r="G67" s="32" t="s">
        <v>56</v>
      </c>
      <c r="H67" s="35" t="s">
        <v>15</v>
      </c>
      <c r="K67" s="1"/>
    </row>
    <row r="68" spans="1:11" x14ac:dyDescent="0.3">
      <c r="A68" s="63"/>
      <c r="B68" s="63"/>
      <c r="C68" s="69"/>
      <c r="D68" s="32" t="s">
        <v>9</v>
      </c>
      <c r="E68" s="37" t="s">
        <v>80</v>
      </c>
      <c r="F68" s="37" t="s">
        <v>79</v>
      </c>
      <c r="G68" s="32" t="s">
        <v>56</v>
      </c>
      <c r="H68" s="35" t="s">
        <v>15</v>
      </c>
      <c r="K68" s="1"/>
    </row>
    <row r="69" spans="1:11" x14ac:dyDescent="0.3">
      <c r="K69" s="1"/>
    </row>
    <row r="70" spans="1:11" ht="15" thickBot="1" x14ac:dyDescent="0.35">
      <c r="K70" s="1"/>
    </row>
    <row r="71" spans="1:11" ht="15" thickBot="1" x14ac:dyDescent="0.35">
      <c r="B71" s="7"/>
      <c r="C71" s="40" t="s">
        <v>22</v>
      </c>
      <c r="D71" s="41" t="s">
        <v>23</v>
      </c>
      <c r="E71" s="40" t="s">
        <v>24</v>
      </c>
      <c r="F71" s="40" t="s">
        <v>25</v>
      </c>
      <c r="G71" s="40" t="s">
        <v>26</v>
      </c>
      <c r="H71" s="42" t="s">
        <v>27</v>
      </c>
      <c r="K71" s="1"/>
    </row>
    <row r="72" spans="1:11" x14ac:dyDescent="0.3">
      <c r="B72" s="8" t="s">
        <v>6</v>
      </c>
      <c r="C72" s="19">
        <v>3</v>
      </c>
      <c r="D72" s="25">
        <v>2</v>
      </c>
      <c r="E72" s="19" t="s">
        <v>37</v>
      </c>
      <c r="F72" s="19">
        <v>3</v>
      </c>
      <c r="G72" s="19" t="s">
        <v>37</v>
      </c>
      <c r="H72" s="26">
        <v>3</v>
      </c>
      <c r="K72" s="1"/>
    </row>
    <row r="73" spans="1:11" x14ac:dyDescent="0.3">
      <c r="B73" s="27" t="s">
        <v>7</v>
      </c>
      <c r="C73" s="28">
        <v>3</v>
      </c>
      <c r="D73" s="28">
        <v>3</v>
      </c>
      <c r="E73" s="28" t="s">
        <v>37</v>
      </c>
      <c r="F73" s="28">
        <v>3</v>
      </c>
      <c r="G73" s="28" t="s">
        <v>37</v>
      </c>
      <c r="H73" s="28">
        <v>3</v>
      </c>
      <c r="K73" s="1"/>
    </row>
    <row r="74" spans="1:11" x14ac:dyDescent="0.3">
      <c r="B74" s="27" t="s">
        <v>63</v>
      </c>
      <c r="C74" s="29">
        <v>3</v>
      </c>
      <c r="D74" s="29">
        <v>3</v>
      </c>
      <c r="E74" s="28" t="s">
        <v>37</v>
      </c>
      <c r="F74" s="29">
        <v>3</v>
      </c>
      <c r="G74" s="28" t="s">
        <v>37</v>
      </c>
      <c r="H74" s="29">
        <v>3</v>
      </c>
      <c r="K74" s="1"/>
    </row>
    <row r="75" spans="1:11" x14ac:dyDescent="0.3">
      <c r="B75" s="27" t="s">
        <v>64</v>
      </c>
      <c r="C75" s="29">
        <v>3</v>
      </c>
      <c r="D75" s="29">
        <v>3</v>
      </c>
      <c r="E75" s="28" t="s">
        <v>37</v>
      </c>
      <c r="F75" s="29">
        <v>3</v>
      </c>
      <c r="G75" s="28" t="s">
        <v>37</v>
      </c>
      <c r="H75" s="29">
        <v>3</v>
      </c>
      <c r="K75" s="1"/>
    </row>
    <row r="76" spans="1:11" x14ac:dyDescent="0.3">
      <c r="B76" s="43"/>
      <c r="C76" s="44"/>
      <c r="D76" s="44"/>
      <c r="E76" s="45"/>
      <c r="F76" s="44"/>
      <c r="G76" s="45"/>
      <c r="H76" s="44"/>
      <c r="K76" s="1"/>
    </row>
    <row r="77" spans="1:11" x14ac:dyDescent="0.3">
      <c r="B77" s="43"/>
      <c r="C77" s="44"/>
      <c r="D77" s="44"/>
      <c r="E77" s="45"/>
      <c r="F77" s="44"/>
      <c r="G77" s="45"/>
      <c r="H77" s="44"/>
      <c r="K77" s="1"/>
    </row>
    <row r="78" spans="1:11" x14ac:dyDescent="0.3">
      <c r="B78" s="43"/>
      <c r="C78" s="44"/>
      <c r="D78" s="44"/>
      <c r="E78" s="45"/>
      <c r="F78" s="44"/>
      <c r="G78" s="45"/>
      <c r="H78" s="44"/>
      <c r="K78" s="1"/>
    </row>
    <row r="79" spans="1:11" x14ac:dyDescent="0.3">
      <c r="K79" s="1"/>
    </row>
    <row r="80" spans="1:11" ht="57.6" x14ac:dyDescent="0.3">
      <c r="A80" s="39" t="s">
        <v>0</v>
      </c>
      <c r="B80" s="39" t="s">
        <v>1</v>
      </c>
      <c r="C80" s="39" t="s">
        <v>2</v>
      </c>
      <c r="D80" s="38" t="s">
        <v>3</v>
      </c>
      <c r="E80" s="39" t="s">
        <v>13</v>
      </c>
      <c r="F80" s="39" t="s">
        <v>14</v>
      </c>
      <c r="G80" s="39" t="s">
        <v>4</v>
      </c>
      <c r="H80" s="38" t="s">
        <v>5</v>
      </c>
      <c r="K80" s="1"/>
    </row>
    <row r="81" spans="1:11" x14ac:dyDescent="0.3">
      <c r="A81" s="12"/>
      <c r="B81" s="12"/>
      <c r="C81" s="12"/>
      <c r="D81" s="13"/>
      <c r="E81" s="70" t="s">
        <v>12</v>
      </c>
      <c r="F81" s="70"/>
      <c r="G81" s="14"/>
      <c r="H81" s="14"/>
      <c r="K81" s="1"/>
    </row>
    <row r="82" spans="1:11" ht="28.8" x14ac:dyDescent="0.3">
      <c r="A82" s="61">
        <v>5</v>
      </c>
      <c r="B82" s="78" t="s">
        <v>87</v>
      </c>
      <c r="C82" s="67" t="s">
        <v>88</v>
      </c>
      <c r="D82" s="32" t="s">
        <v>6</v>
      </c>
      <c r="E82" s="34" t="s">
        <v>89</v>
      </c>
      <c r="F82" s="31" t="s">
        <v>96</v>
      </c>
      <c r="G82" s="32" t="s">
        <v>53</v>
      </c>
      <c r="H82" s="35" t="s">
        <v>29</v>
      </c>
    </row>
    <row r="83" spans="1:11" ht="51.6" customHeight="1" x14ac:dyDescent="0.3">
      <c r="A83" s="62"/>
      <c r="B83" s="79"/>
      <c r="C83" s="68"/>
      <c r="D83" s="32" t="s">
        <v>7</v>
      </c>
      <c r="E83" s="36" t="s">
        <v>90</v>
      </c>
      <c r="F83" s="31" t="s">
        <v>99</v>
      </c>
      <c r="G83" s="32" t="s">
        <v>53</v>
      </c>
      <c r="H83" s="35" t="s">
        <v>15</v>
      </c>
    </row>
    <row r="84" spans="1:11" ht="15" customHeight="1" x14ac:dyDescent="0.3">
      <c r="A84" s="62"/>
      <c r="B84" s="79"/>
      <c r="C84" s="68"/>
      <c r="D84" s="32" t="s">
        <v>8</v>
      </c>
      <c r="E84" s="33" t="s">
        <v>93</v>
      </c>
      <c r="F84" s="31" t="s">
        <v>97</v>
      </c>
      <c r="G84" s="32" t="s">
        <v>53</v>
      </c>
      <c r="H84" s="35" t="s">
        <v>29</v>
      </c>
    </row>
    <row r="85" spans="1:11" ht="30" customHeight="1" x14ac:dyDescent="0.3">
      <c r="A85" s="62"/>
      <c r="B85" s="79"/>
      <c r="C85" s="68"/>
      <c r="D85" s="32" t="s">
        <v>9</v>
      </c>
      <c r="E85" s="32" t="s">
        <v>91</v>
      </c>
      <c r="F85" s="31" t="s">
        <v>94</v>
      </c>
      <c r="G85" s="32" t="s">
        <v>53</v>
      </c>
      <c r="H85" s="35" t="s">
        <v>15</v>
      </c>
    </row>
    <row r="86" spans="1:11" ht="28.8" x14ac:dyDescent="0.3">
      <c r="A86" s="62"/>
      <c r="B86" s="79"/>
      <c r="C86" s="68"/>
      <c r="D86" s="32" t="s">
        <v>10</v>
      </c>
      <c r="E86" s="33" t="s">
        <v>92</v>
      </c>
      <c r="F86" s="31" t="s">
        <v>95</v>
      </c>
      <c r="G86" s="32" t="s">
        <v>53</v>
      </c>
      <c r="H86" s="35" t="s">
        <v>15</v>
      </c>
    </row>
    <row r="87" spans="1:11" x14ac:dyDescent="0.3">
      <c r="A87" s="63"/>
      <c r="B87" s="80"/>
      <c r="C87" s="69"/>
      <c r="D87" s="32" t="s">
        <v>11</v>
      </c>
      <c r="E87" s="33" t="s">
        <v>98</v>
      </c>
      <c r="F87" s="27" t="s">
        <v>100</v>
      </c>
      <c r="G87" s="32" t="s">
        <v>53</v>
      </c>
      <c r="H87" s="35" t="s">
        <v>15</v>
      </c>
    </row>
    <row r="90" spans="1:11" ht="15" thickBot="1" x14ac:dyDescent="0.35"/>
    <row r="91" spans="1:11" ht="15" thickBot="1" x14ac:dyDescent="0.35">
      <c r="B91" s="15"/>
      <c r="C91" s="15" t="s">
        <v>22</v>
      </c>
      <c r="D91" s="16" t="s">
        <v>23</v>
      </c>
      <c r="E91" s="15" t="s">
        <v>24</v>
      </c>
      <c r="F91" s="15" t="s">
        <v>25</v>
      </c>
      <c r="G91" s="15" t="s">
        <v>26</v>
      </c>
      <c r="H91" s="17" t="s">
        <v>27</v>
      </c>
    </row>
    <row r="92" spans="1:11" ht="15" thickBot="1" x14ac:dyDescent="0.35">
      <c r="B92" s="8" t="s">
        <v>6</v>
      </c>
      <c r="C92" s="15">
        <v>3</v>
      </c>
      <c r="D92" s="16">
        <v>2</v>
      </c>
      <c r="E92" s="19" t="s">
        <v>37</v>
      </c>
      <c r="F92" s="15" t="s">
        <v>37</v>
      </c>
      <c r="G92" s="15">
        <v>2</v>
      </c>
      <c r="H92" s="17">
        <v>3</v>
      </c>
    </row>
    <row r="93" spans="1:11" ht="15" thickBot="1" x14ac:dyDescent="0.35">
      <c r="B93" s="7" t="s">
        <v>7</v>
      </c>
      <c r="C93" s="18">
        <v>3</v>
      </c>
      <c r="D93" s="19">
        <v>3</v>
      </c>
      <c r="E93" s="19" t="s">
        <v>37</v>
      </c>
      <c r="F93" s="15" t="s">
        <v>37</v>
      </c>
      <c r="G93" s="18">
        <v>2</v>
      </c>
      <c r="H93" s="20">
        <v>3</v>
      </c>
    </row>
    <row r="94" spans="1:11" ht="15" thickBot="1" x14ac:dyDescent="0.35">
      <c r="B94" s="8" t="s">
        <v>8</v>
      </c>
      <c r="C94" s="15">
        <v>3</v>
      </c>
      <c r="D94" s="15">
        <v>3</v>
      </c>
      <c r="E94" s="15" t="s">
        <v>37</v>
      </c>
      <c r="F94" s="15" t="s">
        <v>37</v>
      </c>
      <c r="G94" s="15">
        <v>2</v>
      </c>
      <c r="H94" s="17">
        <v>3</v>
      </c>
    </row>
    <row r="95" spans="1:11" ht="15" thickBot="1" x14ac:dyDescent="0.35">
      <c r="B95" s="7" t="s">
        <v>9</v>
      </c>
      <c r="C95" s="18">
        <v>3</v>
      </c>
      <c r="D95" s="18">
        <v>3</v>
      </c>
      <c r="E95" s="18" t="s">
        <v>37</v>
      </c>
      <c r="F95" s="18" t="s">
        <v>37</v>
      </c>
      <c r="G95" s="18">
        <v>2</v>
      </c>
      <c r="H95" s="20">
        <v>3</v>
      </c>
    </row>
    <row r="96" spans="1:11" ht="15" thickBot="1" x14ac:dyDescent="0.35">
      <c r="B96" s="8" t="s">
        <v>10</v>
      </c>
      <c r="C96" s="15">
        <v>3</v>
      </c>
      <c r="D96" s="15">
        <v>3</v>
      </c>
      <c r="E96" s="15" t="s">
        <v>37</v>
      </c>
      <c r="F96" s="15" t="s">
        <v>37</v>
      </c>
      <c r="G96" s="15">
        <v>2</v>
      </c>
      <c r="H96" s="17">
        <v>3</v>
      </c>
    </row>
    <row r="97" spans="1:8" ht="15" thickBot="1" x14ac:dyDescent="0.35">
      <c r="B97" s="7" t="s">
        <v>11</v>
      </c>
      <c r="C97" s="21">
        <v>3</v>
      </c>
      <c r="D97" s="21">
        <v>3</v>
      </c>
      <c r="E97" s="15" t="s">
        <v>37</v>
      </c>
      <c r="F97" s="21" t="s">
        <v>37</v>
      </c>
      <c r="G97" s="21">
        <v>2</v>
      </c>
      <c r="H97" s="22">
        <v>3</v>
      </c>
    </row>
    <row r="100" spans="1:8" ht="57.6" x14ac:dyDescent="0.3">
      <c r="A100" s="39" t="s">
        <v>0</v>
      </c>
      <c r="B100" s="39" t="s">
        <v>1</v>
      </c>
      <c r="C100" s="39" t="s">
        <v>2</v>
      </c>
      <c r="D100" s="38" t="s">
        <v>3</v>
      </c>
      <c r="E100" s="39" t="s">
        <v>13</v>
      </c>
      <c r="F100" s="39" t="s">
        <v>14</v>
      </c>
      <c r="G100" s="39" t="s">
        <v>4</v>
      </c>
      <c r="H100" s="38" t="s">
        <v>5</v>
      </c>
    </row>
    <row r="101" spans="1:8" x14ac:dyDescent="0.3">
      <c r="A101" s="75" t="s">
        <v>12</v>
      </c>
      <c r="B101" s="76"/>
      <c r="C101" s="76"/>
      <c r="D101" s="76"/>
      <c r="E101" s="76"/>
      <c r="F101" s="76"/>
      <c r="G101" s="76"/>
      <c r="H101" s="77"/>
    </row>
    <row r="102" spans="1:8" ht="28.8" x14ac:dyDescent="0.3">
      <c r="A102" s="61">
        <v>6</v>
      </c>
      <c r="B102" s="61" t="s">
        <v>102</v>
      </c>
      <c r="C102" s="67" t="s">
        <v>103</v>
      </c>
      <c r="D102" s="32" t="s">
        <v>6</v>
      </c>
      <c r="E102" s="48" t="s">
        <v>104</v>
      </c>
      <c r="F102" s="32" t="s">
        <v>109</v>
      </c>
      <c r="G102" s="32" t="s">
        <v>56</v>
      </c>
      <c r="H102" s="35" t="s">
        <v>15</v>
      </c>
    </row>
    <row r="103" spans="1:8" ht="28.8" x14ac:dyDescent="0.3">
      <c r="A103" s="62"/>
      <c r="B103" s="62"/>
      <c r="C103" s="68"/>
      <c r="D103" s="32" t="s">
        <v>7</v>
      </c>
      <c r="E103" s="48" t="s">
        <v>107</v>
      </c>
      <c r="F103" s="31" t="s">
        <v>110</v>
      </c>
      <c r="G103" s="32" t="s">
        <v>56</v>
      </c>
      <c r="H103" s="35" t="s">
        <v>15</v>
      </c>
    </row>
    <row r="104" spans="1:8" ht="31.2" customHeight="1" x14ac:dyDescent="0.3">
      <c r="A104" s="62"/>
      <c r="B104" s="62"/>
      <c r="C104" s="68"/>
      <c r="D104" s="32" t="s">
        <v>8</v>
      </c>
      <c r="E104" s="48" t="s">
        <v>105</v>
      </c>
      <c r="F104" s="31" t="s">
        <v>111</v>
      </c>
      <c r="G104" s="32" t="s">
        <v>56</v>
      </c>
      <c r="H104" s="35" t="s">
        <v>15</v>
      </c>
    </row>
    <row r="105" spans="1:8" ht="28.8" x14ac:dyDescent="0.3">
      <c r="A105" s="63"/>
      <c r="B105" s="63"/>
      <c r="C105" s="69"/>
      <c r="D105" s="32" t="s">
        <v>9</v>
      </c>
      <c r="E105" s="48" t="s">
        <v>106</v>
      </c>
      <c r="F105" s="48" t="s">
        <v>108</v>
      </c>
      <c r="G105" s="32" t="s">
        <v>56</v>
      </c>
      <c r="H105" s="35" t="s">
        <v>15</v>
      </c>
    </row>
    <row r="106" spans="1:8" x14ac:dyDescent="0.3">
      <c r="A106" s="46"/>
      <c r="B106" s="46"/>
      <c r="C106" s="46"/>
      <c r="D106" s="47"/>
      <c r="E106" s="46"/>
      <c r="F106" s="46"/>
      <c r="G106" s="46"/>
      <c r="H106" s="47"/>
    </row>
    <row r="107" spans="1:8" ht="15" thickBot="1" x14ac:dyDescent="0.35">
      <c r="A107" s="46"/>
      <c r="B107" s="46"/>
      <c r="C107" s="46"/>
      <c r="D107" s="47"/>
      <c r="E107" s="46"/>
      <c r="F107" s="46"/>
      <c r="G107" s="46"/>
      <c r="H107" s="47"/>
    </row>
    <row r="108" spans="1:8" ht="15" thickBot="1" x14ac:dyDescent="0.35">
      <c r="A108" s="46"/>
      <c r="B108" s="7"/>
      <c r="C108" s="40" t="s">
        <v>22</v>
      </c>
      <c r="D108" s="41" t="s">
        <v>23</v>
      </c>
      <c r="E108" s="40" t="s">
        <v>24</v>
      </c>
      <c r="F108" s="40" t="s">
        <v>25</v>
      </c>
      <c r="G108" s="40" t="s">
        <v>26</v>
      </c>
      <c r="H108" s="42" t="s">
        <v>27</v>
      </c>
    </row>
    <row r="109" spans="1:8" x14ac:dyDescent="0.3">
      <c r="A109" s="46"/>
      <c r="B109" s="8" t="s">
        <v>6</v>
      </c>
      <c r="C109" s="19">
        <v>3</v>
      </c>
      <c r="D109" s="25">
        <v>2</v>
      </c>
      <c r="E109" s="19" t="s">
        <v>37</v>
      </c>
      <c r="F109" s="19">
        <v>3</v>
      </c>
      <c r="G109" s="19" t="s">
        <v>37</v>
      </c>
      <c r="H109" s="26">
        <v>3</v>
      </c>
    </row>
    <row r="110" spans="1:8" x14ac:dyDescent="0.3">
      <c r="A110" s="46"/>
      <c r="B110" s="27" t="s">
        <v>7</v>
      </c>
      <c r="C110" s="28">
        <v>3</v>
      </c>
      <c r="D110" s="28">
        <v>3</v>
      </c>
      <c r="E110" s="28" t="s">
        <v>37</v>
      </c>
      <c r="F110" s="28">
        <v>3</v>
      </c>
      <c r="G110" s="28" t="s">
        <v>37</v>
      </c>
      <c r="H110" s="28">
        <v>3</v>
      </c>
    </row>
    <row r="111" spans="1:8" x14ac:dyDescent="0.3">
      <c r="A111" s="46"/>
      <c r="B111" s="27" t="s">
        <v>63</v>
      </c>
      <c r="C111" s="29">
        <v>3</v>
      </c>
      <c r="D111" s="29">
        <v>3</v>
      </c>
      <c r="E111" s="28" t="s">
        <v>37</v>
      </c>
      <c r="F111" s="29">
        <v>3</v>
      </c>
      <c r="G111" s="28" t="s">
        <v>37</v>
      </c>
      <c r="H111" s="29">
        <v>3</v>
      </c>
    </row>
    <row r="112" spans="1:8" x14ac:dyDescent="0.3">
      <c r="A112" s="46"/>
      <c r="B112" s="27" t="s">
        <v>64</v>
      </c>
      <c r="C112" s="29">
        <v>3</v>
      </c>
      <c r="D112" s="29">
        <v>3</v>
      </c>
      <c r="E112" s="28" t="s">
        <v>37</v>
      </c>
      <c r="F112" s="29">
        <v>3</v>
      </c>
      <c r="G112" s="28" t="s">
        <v>37</v>
      </c>
      <c r="H112" s="29">
        <v>3</v>
      </c>
    </row>
    <row r="113" spans="1:8" x14ac:dyDescent="0.3">
      <c r="A113" s="46"/>
      <c r="B113" s="46"/>
      <c r="C113" s="46"/>
      <c r="D113" s="47"/>
      <c r="E113" s="46"/>
      <c r="F113" s="46"/>
      <c r="G113" s="46"/>
      <c r="H113" s="47"/>
    </row>
    <row r="114" spans="1:8" x14ac:dyDescent="0.3">
      <c r="A114" s="46"/>
      <c r="B114" s="46"/>
      <c r="C114" s="46"/>
      <c r="D114" s="47"/>
      <c r="E114" s="46"/>
      <c r="F114" s="46"/>
      <c r="G114" s="46"/>
      <c r="H114" s="47"/>
    </row>
    <row r="115" spans="1:8" ht="18" x14ac:dyDescent="0.3">
      <c r="A115" s="81" t="s">
        <v>112</v>
      </c>
      <c r="B115" s="81"/>
      <c r="C115" s="46"/>
      <c r="D115" s="47"/>
      <c r="E115" s="46"/>
      <c r="F115" s="46"/>
      <c r="G115" s="46"/>
      <c r="H115" s="47"/>
    </row>
    <row r="116" spans="1:8" ht="57.6" x14ac:dyDescent="0.3">
      <c r="A116" s="39" t="s">
        <v>0</v>
      </c>
      <c r="B116" s="39" t="s">
        <v>1</v>
      </c>
      <c r="C116" s="39" t="s">
        <v>2</v>
      </c>
      <c r="D116" s="38" t="s">
        <v>3</v>
      </c>
      <c r="E116" s="39" t="s">
        <v>13</v>
      </c>
      <c r="F116" s="39" t="s">
        <v>14</v>
      </c>
      <c r="G116" s="39" t="s">
        <v>4</v>
      </c>
      <c r="H116" s="38" t="s">
        <v>5</v>
      </c>
    </row>
    <row r="117" spans="1:8" x14ac:dyDescent="0.3">
      <c r="A117" s="12"/>
      <c r="B117" s="12"/>
      <c r="C117" s="12"/>
      <c r="D117" s="13"/>
      <c r="E117" s="70" t="s">
        <v>12</v>
      </c>
      <c r="F117" s="70"/>
      <c r="G117" s="14"/>
      <c r="H117" s="14"/>
    </row>
    <row r="118" spans="1:8" ht="43.2" x14ac:dyDescent="0.3">
      <c r="A118" s="61">
        <v>1</v>
      </c>
      <c r="B118" s="64" t="s">
        <v>115</v>
      </c>
      <c r="C118" s="67" t="s">
        <v>128</v>
      </c>
      <c r="D118" s="32" t="s">
        <v>6</v>
      </c>
      <c r="E118" s="36" t="s">
        <v>185</v>
      </c>
      <c r="F118" s="31" t="s">
        <v>190</v>
      </c>
      <c r="G118" s="32" t="s">
        <v>53</v>
      </c>
      <c r="H118" s="35" t="s">
        <v>15</v>
      </c>
    </row>
    <row r="119" spans="1:8" ht="28.8" x14ac:dyDescent="0.3">
      <c r="A119" s="62"/>
      <c r="B119" s="65"/>
      <c r="C119" s="68"/>
      <c r="D119" s="32"/>
      <c r="E119" s="33" t="s">
        <v>186</v>
      </c>
      <c r="F119" s="31" t="s">
        <v>187</v>
      </c>
      <c r="G119" s="32" t="s">
        <v>53</v>
      </c>
      <c r="H119" s="35" t="s">
        <v>15</v>
      </c>
    </row>
    <row r="120" spans="1:8" ht="28.8" x14ac:dyDescent="0.3">
      <c r="A120" s="62"/>
      <c r="B120" s="65"/>
      <c r="C120" s="68"/>
      <c r="D120" s="32" t="s">
        <v>9</v>
      </c>
      <c r="E120" s="33" t="s">
        <v>188</v>
      </c>
      <c r="F120" s="34" t="s">
        <v>189</v>
      </c>
      <c r="G120" s="32" t="s">
        <v>53</v>
      </c>
      <c r="H120" s="35" t="s">
        <v>15</v>
      </c>
    </row>
    <row r="121" spans="1:8" x14ac:dyDescent="0.3">
      <c r="A121" s="63"/>
      <c r="B121" s="66"/>
      <c r="C121" s="69"/>
      <c r="D121" s="32" t="s">
        <v>7</v>
      </c>
      <c r="E121" s="33" t="s">
        <v>70</v>
      </c>
      <c r="F121" s="31" t="s">
        <v>184</v>
      </c>
      <c r="G121" s="32" t="s">
        <v>53</v>
      </c>
      <c r="H121" s="35" t="s">
        <v>29</v>
      </c>
    </row>
    <row r="122" spans="1:8" x14ac:dyDescent="0.3">
      <c r="A122" s="46"/>
      <c r="B122" s="46"/>
      <c r="C122" s="46"/>
      <c r="D122" s="47"/>
      <c r="E122" s="46"/>
      <c r="F122" s="46"/>
      <c r="G122" s="46"/>
      <c r="H122" s="47"/>
    </row>
    <row r="123" spans="1:8" ht="15" thickBot="1" x14ac:dyDescent="0.35">
      <c r="A123" s="46"/>
      <c r="B123" s="46"/>
      <c r="C123" s="46"/>
      <c r="D123" s="47"/>
      <c r="E123" s="46"/>
      <c r="F123" s="46"/>
      <c r="G123" s="46"/>
      <c r="H123" s="47"/>
    </row>
    <row r="124" spans="1:8" ht="15" thickBot="1" x14ac:dyDescent="0.35">
      <c r="A124" s="46"/>
      <c r="B124" s="15"/>
      <c r="C124" s="15" t="s">
        <v>22</v>
      </c>
      <c r="D124" s="16" t="s">
        <v>23</v>
      </c>
      <c r="E124" s="15" t="s">
        <v>24</v>
      </c>
      <c r="F124" s="15" t="s">
        <v>25</v>
      </c>
      <c r="G124" s="15" t="s">
        <v>26</v>
      </c>
      <c r="H124" s="17" t="s">
        <v>27</v>
      </c>
    </row>
    <row r="125" spans="1:8" ht="15" thickBot="1" x14ac:dyDescent="0.35">
      <c r="A125" s="46"/>
      <c r="B125" s="8" t="s">
        <v>6</v>
      </c>
      <c r="C125" s="15">
        <v>3</v>
      </c>
      <c r="D125" s="16">
        <v>2</v>
      </c>
      <c r="E125" s="19" t="s">
        <v>37</v>
      </c>
      <c r="F125" s="15" t="s">
        <v>37</v>
      </c>
      <c r="G125" s="15">
        <v>2</v>
      </c>
      <c r="H125" s="17">
        <v>3</v>
      </c>
    </row>
    <row r="126" spans="1:8" ht="15" thickBot="1" x14ac:dyDescent="0.35">
      <c r="A126" s="46"/>
      <c r="B126" s="7" t="s">
        <v>7</v>
      </c>
      <c r="C126" s="18">
        <v>3</v>
      </c>
      <c r="D126" s="19">
        <v>3</v>
      </c>
      <c r="E126" s="19" t="s">
        <v>37</v>
      </c>
      <c r="F126" s="15" t="s">
        <v>37</v>
      </c>
      <c r="G126" s="18">
        <v>2</v>
      </c>
      <c r="H126" s="20">
        <v>3</v>
      </c>
    </row>
    <row r="127" spans="1:8" ht="15" thickBot="1" x14ac:dyDescent="0.35">
      <c r="A127" s="46"/>
      <c r="B127" s="8" t="s">
        <v>8</v>
      </c>
      <c r="C127" s="15">
        <v>3</v>
      </c>
      <c r="D127" s="15">
        <v>3</v>
      </c>
      <c r="E127" s="15" t="s">
        <v>37</v>
      </c>
      <c r="F127" s="15" t="s">
        <v>37</v>
      </c>
      <c r="G127" s="15">
        <v>2</v>
      </c>
      <c r="H127" s="17">
        <v>3</v>
      </c>
    </row>
    <row r="128" spans="1:8" ht="15" thickBot="1" x14ac:dyDescent="0.35">
      <c r="A128" s="46"/>
      <c r="B128" s="7" t="s">
        <v>9</v>
      </c>
      <c r="C128" s="18">
        <v>3</v>
      </c>
      <c r="D128" s="18">
        <v>3</v>
      </c>
      <c r="E128" s="18" t="s">
        <v>37</v>
      </c>
      <c r="F128" s="18" t="s">
        <v>37</v>
      </c>
      <c r="G128" s="18">
        <v>2</v>
      </c>
      <c r="H128" s="20">
        <v>3</v>
      </c>
    </row>
    <row r="129" spans="1:8" ht="15" thickBot="1" x14ac:dyDescent="0.35">
      <c r="A129" s="46"/>
      <c r="B129" s="8" t="s">
        <v>10</v>
      </c>
      <c r="C129" s="15">
        <v>3</v>
      </c>
      <c r="D129" s="15">
        <v>3</v>
      </c>
      <c r="E129" s="15" t="s">
        <v>37</v>
      </c>
      <c r="F129" s="15" t="s">
        <v>37</v>
      </c>
      <c r="G129" s="15">
        <v>2</v>
      </c>
      <c r="H129" s="17">
        <v>3</v>
      </c>
    </row>
    <row r="130" spans="1:8" ht="15" thickBot="1" x14ac:dyDescent="0.35">
      <c r="A130" s="46"/>
      <c r="B130" s="7" t="s">
        <v>11</v>
      </c>
      <c r="C130" s="21">
        <v>3</v>
      </c>
      <c r="D130" s="21">
        <v>3</v>
      </c>
      <c r="E130" s="15" t="s">
        <v>37</v>
      </c>
      <c r="F130" s="21" t="s">
        <v>37</v>
      </c>
      <c r="G130" s="21">
        <v>2</v>
      </c>
      <c r="H130" s="22">
        <v>3</v>
      </c>
    </row>
    <row r="131" spans="1:8" x14ac:dyDescent="0.3">
      <c r="A131" s="46"/>
      <c r="B131" s="46"/>
      <c r="C131" s="46"/>
      <c r="D131" s="47"/>
      <c r="E131" s="46"/>
      <c r="F131" s="46"/>
      <c r="G131" s="46"/>
      <c r="H131" s="47"/>
    </row>
    <row r="132" spans="1:8" x14ac:dyDescent="0.3">
      <c r="A132" s="46"/>
      <c r="B132" s="46"/>
      <c r="C132" s="46"/>
      <c r="D132" s="47"/>
      <c r="E132" s="46"/>
      <c r="F132" s="46"/>
      <c r="G132" s="46"/>
      <c r="H132" s="47"/>
    </row>
    <row r="133" spans="1:8" ht="57.6" x14ac:dyDescent="0.3">
      <c r="A133" s="39"/>
      <c r="B133" s="39" t="s">
        <v>1</v>
      </c>
      <c r="C133" s="39" t="s">
        <v>2</v>
      </c>
      <c r="D133" s="38" t="s">
        <v>3</v>
      </c>
      <c r="E133" s="39" t="s">
        <v>13</v>
      </c>
      <c r="F133" s="39" t="s">
        <v>14</v>
      </c>
      <c r="G133" s="39" t="s">
        <v>4</v>
      </c>
      <c r="H133" s="38" t="s">
        <v>5</v>
      </c>
    </row>
    <row r="134" spans="1:8" x14ac:dyDescent="0.3">
      <c r="A134" s="75" t="s">
        <v>12</v>
      </c>
      <c r="B134" s="76"/>
      <c r="C134" s="76"/>
      <c r="D134" s="76"/>
      <c r="E134" s="76"/>
      <c r="F134" s="76"/>
      <c r="G134" s="76"/>
      <c r="H134" s="77"/>
    </row>
    <row r="135" spans="1:8" ht="28.8" x14ac:dyDescent="0.3">
      <c r="A135" s="61">
        <v>2</v>
      </c>
      <c r="B135" s="67" t="s">
        <v>85</v>
      </c>
      <c r="C135" s="67" t="s">
        <v>84</v>
      </c>
      <c r="D135" s="32" t="s">
        <v>6</v>
      </c>
      <c r="E135" s="37" t="s">
        <v>78</v>
      </c>
      <c r="F135" s="34" t="s">
        <v>83</v>
      </c>
      <c r="G135" s="32" t="s">
        <v>56</v>
      </c>
      <c r="H135" s="35" t="s">
        <v>15</v>
      </c>
    </row>
    <row r="136" spans="1:8" ht="28.8" x14ac:dyDescent="0.3">
      <c r="A136" s="62"/>
      <c r="B136" s="68"/>
      <c r="C136" s="68"/>
      <c r="D136" s="32" t="s">
        <v>7</v>
      </c>
      <c r="E136" s="37" t="s">
        <v>77</v>
      </c>
      <c r="F136" s="34" t="s">
        <v>82</v>
      </c>
      <c r="G136" s="32" t="s">
        <v>56</v>
      </c>
      <c r="H136" s="35" t="s">
        <v>15</v>
      </c>
    </row>
    <row r="137" spans="1:8" ht="28.8" x14ac:dyDescent="0.3">
      <c r="A137" s="62"/>
      <c r="B137" s="68"/>
      <c r="C137" s="68"/>
      <c r="D137" s="32" t="s">
        <v>8</v>
      </c>
      <c r="E137" s="37" t="s">
        <v>76</v>
      </c>
      <c r="F137" s="34" t="s">
        <v>81</v>
      </c>
      <c r="G137" s="32" t="s">
        <v>56</v>
      </c>
      <c r="H137" s="35" t="s">
        <v>15</v>
      </c>
    </row>
    <row r="138" spans="1:8" x14ac:dyDescent="0.3">
      <c r="A138" s="63"/>
      <c r="B138" s="69"/>
      <c r="C138" s="69"/>
      <c r="D138" s="32" t="s">
        <v>9</v>
      </c>
      <c r="E138" s="37" t="s">
        <v>80</v>
      </c>
      <c r="F138" s="37" t="s">
        <v>79</v>
      </c>
      <c r="G138" s="32" t="s">
        <v>56</v>
      </c>
      <c r="H138" s="35" t="s">
        <v>15</v>
      </c>
    </row>
    <row r="140" spans="1:8" ht="15" thickBot="1" x14ac:dyDescent="0.35"/>
    <row r="141" spans="1:8" ht="15" thickBot="1" x14ac:dyDescent="0.35">
      <c r="B141" s="7"/>
      <c r="C141" s="40" t="s">
        <v>22</v>
      </c>
      <c r="D141" s="41" t="s">
        <v>23</v>
      </c>
      <c r="E141" s="40" t="s">
        <v>24</v>
      </c>
      <c r="F141" s="40" t="s">
        <v>25</v>
      </c>
      <c r="G141" s="40" t="s">
        <v>26</v>
      </c>
      <c r="H141" s="42" t="s">
        <v>27</v>
      </c>
    </row>
    <row r="142" spans="1:8" x14ac:dyDescent="0.3">
      <c r="B142" s="8" t="s">
        <v>6</v>
      </c>
      <c r="C142" s="19">
        <v>3</v>
      </c>
      <c r="D142" s="25">
        <v>2</v>
      </c>
      <c r="E142" s="19" t="s">
        <v>37</v>
      </c>
      <c r="F142" s="19">
        <v>3</v>
      </c>
      <c r="G142" s="19" t="s">
        <v>37</v>
      </c>
      <c r="H142" s="26">
        <v>3</v>
      </c>
    </row>
    <row r="143" spans="1:8" x14ac:dyDescent="0.3">
      <c r="B143" s="27" t="s">
        <v>7</v>
      </c>
      <c r="C143" s="28">
        <v>3</v>
      </c>
      <c r="D143" s="28">
        <v>3</v>
      </c>
      <c r="E143" s="28" t="s">
        <v>37</v>
      </c>
      <c r="F143" s="28">
        <v>3</v>
      </c>
      <c r="G143" s="28" t="s">
        <v>37</v>
      </c>
      <c r="H143" s="28">
        <v>3</v>
      </c>
    </row>
    <row r="144" spans="1:8" x14ac:dyDescent="0.3">
      <c r="B144" s="27" t="s">
        <v>63</v>
      </c>
      <c r="C144" s="29">
        <v>3</v>
      </c>
      <c r="D144" s="29">
        <v>3</v>
      </c>
      <c r="E144" s="28" t="s">
        <v>37</v>
      </c>
      <c r="F144" s="29">
        <v>3</v>
      </c>
      <c r="G144" s="28" t="s">
        <v>37</v>
      </c>
      <c r="H144" s="29">
        <v>3</v>
      </c>
    </row>
    <row r="145" spans="1:8" x14ac:dyDescent="0.3">
      <c r="B145" s="27" t="s">
        <v>64</v>
      </c>
      <c r="C145" s="29">
        <v>3</v>
      </c>
      <c r="D145" s="29">
        <v>3</v>
      </c>
      <c r="E145" s="28" t="s">
        <v>37</v>
      </c>
      <c r="F145" s="29">
        <v>3</v>
      </c>
      <c r="G145" s="28" t="s">
        <v>37</v>
      </c>
      <c r="H145" s="29">
        <v>3</v>
      </c>
    </row>
    <row r="147" spans="1:8" ht="57.6" x14ac:dyDescent="0.3">
      <c r="A147" s="39" t="s">
        <v>0</v>
      </c>
      <c r="B147" s="39" t="s">
        <v>1</v>
      </c>
      <c r="C147" s="39" t="s">
        <v>2</v>
      </c>
      <c r="D147" s="38" t="s">
        <v>3</v>
      </c>
      <c r="E147" s="39" t="s">
        <v>13</v>
      </c>
      <c r="F147" s="39" t="s">
        <v>14</v>
      </c>
      <c r="G147" s="39" t="s">
        <v>4</v>
      </c>
      <c r="H147" s="38" t="s">
        <v>5</v>
      </c>
    </row>
    <row r="148" spans="1:8" ht="14.4" customHeight="1" x14ac:dyDescent="0.3">
      <c r="A148" s="12"/>
      <c r="B148" s="12"/>
      <c r="C148" s="12"/>
      <c r="D148" s="13"/>
      <c r="E148" s="70" t="s">
        <v>12</v>
      </c>
      <c r="F148" s="70"/>
      <c r="G148" s="14"/>
      <c r="H148" s="14"/>
    </row>
    <row r="149" spans="1:8" ht="28.8" x14ac:dyDescent="0.3">
      <c r="A149" s="61">
        <v>3</v>
      </c>
      <c r="B149" s="64" t="s">
        <v>116</v>
      </c>
      <c r="C149" s="67" t="s">
        <v>123</v>
      </c>
      <c r="D149" s="32" t="s">
        <v>6</v>
      </c>
      <c r="E149" s="34" t="s">
        <v>124</v>
      </c>
      <c r="F149" s="31" t="s">
        <v>131</v>
      </c>
      <c r="G149" s="32" t="s">
        <v>53</v>
      </c>
      <c r="H149" s="35" t="s">
        <v>15</v>
      </c>
    </row>
    <row r="150" spans="1:8" ht="43.2" x14ac:dyDescent="0.3">
      <c r="A150" s="62"/>
      <c r="B150" s="65"/>
      <c r="C150" s="68"/>
      <c r="D150" s="32" t="s">
        <v>7</v>
      </c>
      <c r="E150" s="36" t="s">
        <v>132</v>
      </c>
      <c r="F150" s="31" t="s">
        <v>133</v>
      </c>
      <c r="G150" s="32" t="s">
        <v>53</v>
      </c>
      <c r="H150" s="35" t="s">
        <v>15</v>
      </c>
    </row>
    <row r="151" spans="1:8" ht="43.2" x14ac:dyDescent="0.3">
      <c r="A151" s="62"/>
      <c r="B151" s="65"/>
      <c r="C151" s="68"/>
      <c r="D151" s="32" t="s">
        <v>8</v>
      </c>
      <c r="E151" s="33" t="s">
        <v>125</v>
      </c>
      <c r="F151" s="31" t="s">
        <v>134</v>
      </c>
      <c r="G151" s="32" t="s">
        <v>53</v>
      </c>
      <c r="H151" s="35" t="s">
        <v>15</v>
      </c>
    </row>
    <row r="152" spans="1:8" ht="28.8" x14ac:dyDescent="0.3">
      <c r="A152" s="62"/>
      <c r="B152" s="65"/>
      <c r="C152" s="68"/>
      <c r="D152" s="32" t="s">
        <v>9</v>
      </c>
      <c r="E152" s="31" t="s">
        <v>126</v>
      </c>
      <c r="F152" s="31" t="s">
        <v>135</v>
      </c>
      <c r="G152" s="32" t="s">
        <v>53</v>
      </c>
      <c r="H152" s="35" t="s">
        <v>15</v>
      </c>
    </row>
    <row r="153" spans="1:8" ht="15" thickBot="1" x14ac:dyDescent="0.35">
      <c r="A153" s="72"/>
      <c r="B153" s="73"/>
      <c r="C153" s="74"/>
      <c r="D153" s="32" t="s">
        <v>10</v>
      </c>
      <c r="E153" s="33" t="s">
        <v>127</v>
      </c>
      <c r="F153" s="31" t="s">
        <v>136</v>
      </c>
      <c r="G153" s="32" t="s">
        <v>53</v>
      </c>
      <c r="H153" s="35" t="s">
        <v>29</v>
      </c>
    </row>
    <row r="155" spans="1:8" ht="15" thickBot="1" x14ac:dyDescent="0.35"/>
    <row r="156" spans="1:8" ht="15" thickBot="1" x14ac:dyDescent="0.35">
      <c r="B156" s="15"/>
      <c r="C156" s="15" t="s">
        <v>22</v>
      </c>
      <c r="D156" s="16" t="s">
        <v>23</v>
      </c>
      <c r="E156" s="15" t="s">
        <v>24</v>
      </c>
      <c r="F156" s="15" t="s">
        <v>25</v>
      </c>
      <c r="G156" s="15" t="s">
        <v>26</v>
      </c>
      <c r="H156" s="17" t="s">
        <v>27</v>
      </c>
    </row>
    <row r="157" spans="1:8" ht="15" thickBot="1" x14ac:dyDescent="0.35">
      <c r="B157" s="8" t="s">
        <v>6</v>
      </c>
      <c r="C157" s="15">
        <v>3</v>
      </c>
      <c r="D157" s="16">
        <v>2</v>
      </c>
      <c r="E157" s="19" t="s">
        <v>37</v>
      </c>
      <c r="F157" s="15" t="s">
        <v>37</v>
      </c>
      <c r="G157" s="15">
        <v>2</v>
      </c>
      <c r="H157" s="17">
        <v>3</v>
      </c>
    </row>
    <row r="158" spans="1:8" ht="15" thickBot="1" x14ac:dyDescent="0.35">
      <c r="B158" s="7" t="s">
        <v>7</v>
      </c>
      <c r="C158" s="18">
        <v>3</v>
      </c>
      <c r="D158" s="19">
        <v>3</v>
      </c>
      <c r="E158" s="19" t="s">
        <v>37</v>
      </c>
      <c r="F158" s="15" t="s">
        <v>37</v>
      </c>
      <c r="G158" s="18">
        <v>2</v>
      </c>
      <c r="H158" s="20">
        <v>3</v>
      </c>
    </row>
    <row r="159" spans="1:8" ht="15" thickBot="1" x14ac:dyDescent="0.35">
      <c r="B159" s="8" t="s">
        <v>8</v>
      </c>
      <c r="C159" s="15">
        <v>3</v>
      </c>
      <c r="D159" s="15">
        <v>3</v>
      </c>
      <c r="E159" s="15" t="s">
        <v>37</v>
      </c>
      <c r="F159" s="15" t="s">
        <v>37</v>
      </c>
      <c r="G159" s="15">
        <v>2</v>
      </c>
      <c r="H159" s="17">
        <v>3</v>
      </c>
    </row>
    <row r="160" spans="1:8" ht="15" thickBot="1" x14ac:dyDescent="0.35">
      <c r="B160" s="7" t="s">
        <v>9</v>
      </c>
      <c r="C160" s="18">
        <v>3</v>
      </c>
      <c r="D160" s="18">
        <v>3</v>
      </c>
      <c r="E160" s="18" t="s">
        <v>37</v>
      </c>
      <c r="F160" s="18" t="s">
        <v>37</v>
      </c>
      <c r="G160" s="18">
        <v>2</v>
      </c>
      <c r="H160" s="20">
        <v>3</v>
      </c>
    </row>
    <row r="161" spans="1:8" ht="15" thickBot="1" x14ac:dyDescent="0.35">
      <c r="B161" s="7" t="s">
        <v>10</v>
      </c>
      <c r="C161" s="15">
        <v>3</v>
      </c>
      <c r="D161" s="15">
        <v>3</v>
      </c>
      <c r="E161" s="15" t="s">
        <v>37</v>
      </c>
      <c r="F161" s="15" t="s">
        <v>37</v>
      </c>
      <c r="G161" s="15">
        <v>2</v>
      </c>
      <c r="H161" s="17">
        <v>3</v>
      </c>
    </row>
    <row r="163" spans="1:8" ht="57.6" x14ac:dyDescent="0.3">
      <c r="A163" s="39" t="s">
        <v>0</v>
      </c>
      <c r="B163" s="39" t="s">
        <v>1</v>
      </c>
      <c r="C163" s="39" t="s">
        <v>2</v>
      </c>
      <c r="D163" s="38" t="s">
        <v>3</v>
      </c>
      <c r="E163" s="39" t="s">
        <v>13</v>
      </c>
      <c r="F163" s="39" t="s">
        <v>14</v>
      </c>
      <c r="G163" s="39" t="s">
        <v>4</v>
      </c>
      <c r="H163" s="38" t="s">
        <v>5</v>
      </c>
    </row>
    <row r="164" spans="1:8" x14ac:dyDescent="0.3">
      <c r="A164" s="75" t="s">
        <v>12</v>
      </c>
      <c r="B164" s="76"/>
      <c r="C164" s="76"/>
      <c r="D164" s="76"/>
      <c r="E164" s="76"/>
      <c r="F164" s="76"/>
      <c r="G164" s="76"/>
      <c r="H164" s="77"/>
    </row>
    <row r="165" spans="1:8" ht="28.8" x14ac:dyDescent="0.3">
      <c r="A165" s="61">
        <v>4</v>
      </c>
      <c r="B165" s="67" t="s">
        <v>121</v>
      </c>
      <c r="C165" s="67" t="s">
        <v>137</v>
      </c>
      <c r="D165" s="32" t="s">
        <v>6</v>
      </c>
      <c r="E165" s="48" t="s">
        <v>138</v>
      </c>
      <c r="F165" s="31" t="s">
        <v>142</v>
      </c>
      <c r="G165" s="32" t="s">
        <v>56</v>
      </c>
      <c r="H165" s="35" t="s">
        <v>15</v>
      </c>
    </row>
    <row r="166" spans="1:8" ht="28.8" x14ac:dyDescent="0.3">
      <c r="A166" s="62"/>
      <c r="B166" s="68"/>
      <c r="C166" s="68"/>
      <c r="D166" s="32" t="s">
        <v>7</v>
      </c>
      <c r="E166" s="48" t="s">
        <v>139</v>
      </c>
      <c r="F166" s="31" t="s">
        <v>143</v>
      </c>
      <c r="G166" s="32" t="s">
        <v>56</v>
      </c>
      <c r="H166" s="35" t="s">
        <v>15</v>
      </c>
    </row>
    <row r="167" spans="1:8" ht="28.8" x14ac:dyDescent="0.3">
      <c r="A167" s="62"/>
      <c r="B167" s="68"/>
      <c r="C167" s="68"/>
      <c r="D167" s="32" t="s">
        <v>8</v>
      </c>
      <c r="E167" s="48" t="s">
        <v>140</v>
      </c>
      <c r="F167" s="31" t="s">
        <v>145</v>
      </c>
      <c r="G167" s="32" t="s">
        <v>56</v>
      </c>
      <c r="H167" s="35" t="s">
        <v>15</v>
      </c>
    </row>
    <row r="168" spans="1:8" ht="29.4" thickBot="1" x14ac:dyDescent="0.35">
      <c r="A168" s="72"/>
      <c r="B168" s="74"/>
      <c r="C168" s="74"/>
      <c r="D168" s="32" t="s">
        <v>9</v>
      </c>
      <c r="E168" s="48" t="s">
        <v>141</v>
      </c>
      <c r="F168" s="48" t="s">
        <v>144</v>
      </c>
      <c r="G168" s="32" t="s">
        <v>56</v>
      </c>
      <c r="H168" s="35" t="s">
        <v>15</v>
      </c>
    </row>
    <row r="170" spans="1:8" ht="15" thickBot="1" x14ac:dyDescent="0.35"/>
    <row r="171" spans="1:8" ht="15" thickBot="1" x14ac:dyDescent="0.35">
      <c r="B171" s="7"/>
      <c r="C171" s="40" t="s">
        <v>22</v>
      </c>
      <c r="D171" s="41" t="s">
        <v>23</v>
      </c>
      <c r="E171" s="40" t="s">
        <v>24</v>
      </c>
      <c r="F171" s="40" t="s">
        <v>25</v>
      </c>
      <c r="G171" s="40" t="s">
        <v>26</v>
      </c>
      <c r="H171" s="42" t="s">
        <v>27</v>
      </c>
    </row>
    <row r="172" spans="1:8" x14ac:dyDescent="0.3">
      <c r="B172" s="8" t="s">
        <v>6</v>
      </c>
      <c r="C172" s="19">
        <v>3</v>
      </c>
      <c r="D172" s="25">
        <v>2</v>
      </c>
      <c r="E172" s="19" t="s">
        <v>37</v>
      </c>
      <c r="F172" s="19">
        <v>3</v>
      </c>
      <c r="G172" s="19" t="s">
        <v>37</v>
      </c>
      <c r="H172" s="26">
        <v>3</v>
      </c>
    </row>
    <row r="173" spans="1:8" x14ac:dyDescent="0.3">
      <c r="B173" s="27" t="s">
        <v>7</v>
      </c>
      <c r="C173" s="28">
        <v>3</v>
      </c>
      <c r="D173" s="28">
        <v>3</v>
      </c>
      <c r="E173" s="28" t="s">
        <v>37</v>
      </c>
      <c r="F173" s="28">
        <v>3</v>
      </c>
      <c r="G173" s="28" t="s">
        <v>37</v>
      </c>
      <c r="H173" s="28">
        <v>3</v>
      </c>
    </row>
    <row r="174" spans="1:8" x14ac:dyDescent="0.3">
      <c r="B174" s="27" t="s">
        <v>63</v>
      </c>
      <c r="C174" s="29">
        <v>3</v>
      </c>
      <c r="D174" s="29">
        <v>3</v>
      </c>
      <c r="E174" s="28" t="s">
        <v>37</v>
      </c>
      <c r="F174" s="29">
        <v>3</v>
      </c>
      <c r="G174" s="28" t="s">
        <v>37</v>
      </c>
      <c r="H174" s="29">
        <v>3</v>
      </c>
    </row>
    <row r="175" spans="1:8" x14ac:dyDescent="0.3">
      <c r="B175" s="27" t="s">
        <v>64</v>
      </c>
      <c r="C175" s="29">
        <v>3</v>
      </c>
      <c r="D175" s="29">
        <v>3</v>
      </c>
      <c r="E175" s="28" t="s">
        <v>37</v>
      </c>
      <c r="F175" s="29">
        <v>3</v>
      </c>
      <c r="G175" s="28" t="s">
        <v>37</v>
      </c>
      <c r="H175" s="29">
        <v>3</v>
      </c>
    </row>
    <row r="178" spans="1:8" ht="57.6" x14ac:dyDescent="0.3">
      <c r="A178" s="39" t="s">
        <v>0</v>
      </c>
      <c r="B178" s="39" t="s">
        <v>1</v>
      </c>
      <c r="C178" s="39" t="s">
        <v>2</v>
      </c>
      <c r="D178" s="38" t="s">
        <v>3</v>
      </c>
      <c r="E178" s="39" t="s">
        <v>13</v>
      </c>
      <c r="F178" s="39" t="s">
        <v>14</v>
      </c>
      <c r="G178" s="39" t="s">
        <v>4</v>
      </c>
      <c r="H178" s="38" t="s">
        <v>5</v>
      </c>
    </row>
    <row r="179" spans="1:8" x14ac:dyDescent="0.3">
      <c r="A179" s="12"/>
      <c r="B179" s="12"/>
      <c r="C179" s="12"/>
      <c r="D179" s="13"/>
      <c r="E179" s="70" t="s">
        <v>12</v>
      </c>
      <c r="F179" s="70"/>
      <c r="G179" s="14"/>
      <c r="H179" s="14"/>
    </row>
    <row r="180" spans="1:8" ht="28.8" x14ac:dyDescent="0.3">
      <c r="A180" s="61">
        <v>5</v>
      </c>
      <c r="B180" s="64" t="s">
        <v>130</v>
      </c>
      <c r="C180" s="67" t="s">
        <v>117</v>
      </c>
      <c r="D180" s="32" t="s">
        <v>6</v>
      </c>
      <c r="E180" s="34" t="s">
        <v>89</v>
      </c>
      <c r="F180" s="31" t="s">
        <v>96</v>
      </c>
      <c r="G180" s="32" t="s">
        <v>53</v>
      </c>
      <c r="H180" s="35" t="s">
        <v>29</v>
      </c>
    </row>
    <row r="181" spans="1:8" ht="43.2" x14ac:dyDescent="0.3">
      <c r="A181" s="62"/>
      <c r="B181" s="65"/>
      <c r="C181" s="68"/>
      <c r="D181" s="32" t="s">
        <v>7</v>
      </c>
      <c r="E181" s="36" t="s">
        <v>90</v>
      </c>
      <c r="F181" s="31" t="s">
        <v>99</v>
      </c>
      <c r="G181" s="32" t="s">
        <v>53</v>
      </c>
      <c r="H181" s="35" t="s">
        <v>15</v>
      </c>
    </row>
    <row r="182" spans="1:8" ht="28.8" x14ac:dyDescent="0.3">
      <c r="A182" s="62"/>
      <c r="B182" s="65"/>
      <c r="C182" s="68"/>
      <c r="D182" s="32" t="s">
        <v>8</v>
      </c>
      <c r="E182" s="33" t="s">
        <v>114</v>
      </c>
      <c r="F182" s="31" t="s">
        <v>113</v>
      </c>
      <c r="G182" s="32" t="s">
        <v>53</v>
      </c>
      <c r="H182" s="35" t="s">
        <v>15</v>
      </c>
    </row>
    <row r="183" spans="1:8" ht="28.8" x14ac:dyDescent="0.3">
      <c r="A183" s="62"/>
      <c r="B183" s="65"/>
      <c r="C183" s="68"/>
      <c r="D183" s="32" t="s">
        <v>9</v>
      </c>
      <c r="E183" s="32" t="s">
        <v>91</v>
      </c>
      <c r="F183" s="31" t="s">
        <v>94</v>
      </c>
      <c r="G183" s="32" t="s">
        <v>53</v>
      </c>
      <c r="H183" s="35" t="s">
        <v>15</v>
      </c>
    </row>
    <row r="184" spans="1:8" ht="28.8" x14ac:dyDescent="0.3">
      <c r="A184" s="62"/>
      <c r="B184" s="65"/>
      <c r="C184" s="68"/>
      <c r="D184" s="32" t="s">
        <v>10</v>
      </c>
      <c r="E184" s="33" t="s">
        <v>92</v>
      </c>
      <c r="F184" s="31" t="s">
        <v>95</v>
      </c>
      <c r="G184" s="32" t="s">
        <v>53</v>
      </c>
      <c r="H184" s="35" t="s">
        <v>15</v>
      </c>
    </row>
    <row r="185" spans="1:8" x14ac:dyDescent="0.3">
      <c r="A185" s="63"/>
      <c r="B185" s="66"/>
      <c r="C185" s="69"/>
      <c r="D185" s="32" t="s">
        <v>11</v>
      </c>
      <c r="E185" s="33" t="s">
        <v>98</v>
      </c>
      <c r="F185" s="27" t="s">
        <v>100</v>
      </c>
      <c r="G185" s="32" t="s">
        <v>53</v>
      </c>
      <c r="H185" s="35" t="s">
        <v>15</v>
      </c>
    </row>
    <row r="186" spans="1:8" x14ac:dyDescent="0.3">
      <c r="A186" s="45"/>
      <c r="B186" s="49"/>
      <c r="C186" s="50"/>
      <c r="D186" s="51"/>
      <c r="E186" s="52"/>
      <c r="F186" s="43"/>
      <c r="G186" s="51"/>
      <c r="H186" s="53"/>
    </row>
    <row r="187" spans="1:8" ht="15" thickBot="1" x14ac:dyDescent="0.35">
      <c r="A187" s="45"/>
      <c r="B187" s="49"/>
      <c r="C187" s="50"/>
      <c r="D187" s="51"/>
      <c r="E187" s="52"/>
      <c r="F187" s="43"/>
      <c r="G187" s="51"/>
      <c r="H187" s="53"/>
    </row>
    <row r="188" spans="1:8" ht="15" thickBot="1" x14ac:dyDescent="0.35">
      <c r="A188" s="45"/>
      <c r="B188" s="15"/>
      <c r="C188" s="15" t="s">
        <v>22</v>
      </c>
      <c r="D188" s="16" t="s">
        <v>23</v>
      </c>
      <c r="E188" s="15" t="s">
        <v>24</v>
      </c>
      <c r="F188" s="15" t="s">
        <v>25</v>
      </c>
      <c r="G188" s="15" t="s">
        <v>26</v>
      </c>
      <c r="H188" s="17" t="s">
        <v>27</v>
      </c>
    </row>
    <row r="189" spans="1:8" ht="15" thickBot="1" x14ac:dyDescent="0.35">
      <c r="A189" s="45"/>
      <c r="B189" s="8" t="s">
        <v>6</v>
      </c>
      <c r="C189" s="15">
        <v>3</v>
      </c>
      <c r="D189" s="16">
        <v>2</v>
      </c>
      <c r="E189" s="19" t="s">
        <v>37</v>
      </c>
      <c r="F189" s="15" t="s">
        <v>37</v>
      </c>
      <c r="G189" s="15">
        <v>2</v>
      </c>
      <c r="H189" s="17">
        <v>3</v>
      </c>
    </row>
    <row r="190" spans="1:8" ht="15" thickBot="1" x14ac:dyDescent="0.35">
      <c r="A190" s="45"/>
      <c r="B190" s="7" t="s">
        <v>7</v>
      </c>
      <c r="C190" s="18">
        <v>3</v>
      </c>
      <c r="D190" s="19">
        <v>3</v>
      </c>
      <c r="E190" s="19" t="s">
        <v>37</v>
      </c>
      <c r="F190" s="15" t="s">
        <v>37</v>
      </c>
      <c r="G190" s="18">
        <v>2</v>
      </c>
      <c r="H190" s="20">
        <v>3</v>
      </c>
    </row>
    <row r="191" spans="1:8" ht="15" thickBot="1" x14ac:dyDescent="0.35">
      <c r="A191" s="45"/>
      <c r="B191" s="8" t="s">
        <v>8</v>
      </c>
      <c r="C191" s="15">
        <v>3</v>
      </c>
      <c r="D191" s="15">
        <v>3</v>
      </c>
      <c r="E191" s="15" t="s">
        <v>37</v>
      </c>
      <c r="F191" s="15" t="s">
        <v>37</v>
      </c>
      <c r="G191" s="15">
        <v>2</v>
      </c>
      <c r="H191" s="17">
        <v>3</v>
      </c>
    </row>
    <row r="192" spans="1:8" ht="15" thickBot="1" x14ac:dyDescent="0.35">
      <c r="A192" s="45"/>
      <c r="B192" s="7" t="s">
        <v>9</v>
      </c>
      <c r="C192" s="18">
        <v>3</v>
      </c>
      <c r="D192" s="18">
        <v>3</v>
      </c>
      <c r="E192" s="18" t="s">
        <v>37</v>
      </c>
      <c r="F192" s="18" t="s">
        <v>37</v>
      </c>
      <c r="G192" s="18">
        <v>2</v>
      </c>
      <c r="H192" s="20">
        <v>3</v>
      </c>
    </row>
    <row r="193" spans="1:8" ht="15" thickBot="1" x14ac:dyDescent="0.35">
      <c r="A193" s="45"/>
      <c r="B193" s="7" t="s">
        <v>10</v>
      </c>
      <c r="C193" s="15">
        <v>3</v>
      </c>
      <c r="D193" s="15">
        <v>3</v>
      </c>
      <c r="E193" s="15" t="s">
        <v>37</v>
      </c>
      <c r="F193" s="15" t="s">
        <v>37</v>
      </c>
      <c r="G193" s="15">
        <v>2</v>
      </c>
      <c r="H193" s="17">
        <v>3</v>
      </c>
    </row>
    <row r="194" spans="1:8" ht="15" thickBot="1" x14ac:dyDescent="0.35">
      <c r="A194" s="45"/>
      <c r="B194" s="7" t="s">
        <v>11</v>
      </c>
      <c r="C194" s="15">
        <v>3</v>
      </c>
      <c r="D194" s="15">
        <v>3</v>
      </c>
      <c r="E194" s="15" t="s">
        <v>37</v>
      </c>
      <c r="F194" s="15" t="s">
        <v>37</v>
      </c>
      <c r="G194" s="15">
        <v>2</v>
      </c>
      <c r="H194" s="17">
        <v>3</v>
      </c>
    </row>
    <row r="195" spans="1:8" x14ac:dyDescent="0.3">
      <c r="A195" s="45"/>
      <c r="B195" s="49"/>
      <c r="C195" s="50"/>
      <c r="D195" s="51"/>
      <c r="E195" s="52"/>
      <c r="F195" s="43"/>
      <c r="G195" s="51"/>
      <c r="H195" s="53"/>
    </row>
    <row r="196" spans="1:8" x14ac:dyDescent="0.3">
      <c r="A196" s="45"/>
      <c r="B196" s="49"/>
      <c r="C196" s="50"/>
      <c r="D196" s="51"/>
      <c r="E196" s="52"/>
      <c r="F196" s="43"/>
      <c r="G196" s="51"/>
      <c r="H196" s="53"/>
    </row>
    <row r="197" spans="1:8" x14ac:dyDescent="0.3">
      <c r="A197" s="45"/>
      <c r="B197" s="49"/>
      <c r="C197" s="50"/>
      <c r="D197" s="51"/>
      <c r="E197" s="52"/>
      <c r="F197" s="43"/>
      <c r="G197" s="51"/>
      <c r="H197" s="53"/>
    </row>
    <row r="200" spans="1:8" ht="57.6" x14ac:dyDescent="0.3">
      <c r="A200" s="39" t="s">
        <v>0</v>
      </c>
      <c r="B200" s="39" t="s">
        <v>1</v>
      </c>
      <c r="C200" s="39" t="s">
        <v>2</v>
      </c>
      <c r="D200" s="38" t="s">
        <v>3</v>
      </c>
      <c r="E200" s="39" t="s">
        <v>13</v>
      </c>
      <c r="F200" s="39" t="s">
        <v>14</v>
      </c>
      <c r="G200" s="39" t="s">
        <v>4</v>
      </c>
      <c r="H200" s="38" t="s">
        <v>5</v>
      </c>
    </row>
    <row r="201" spans="1:8" x14ac:dyDescent="0.3">
      <c r="A201" s="75" t="s">
        <v>12</v>
      </c>
      <c r="B201" s="76"/>
      <c r="C201" s="76"/>
      <c r="D201" s="76"/>
      <c r="E201" s="76"/>
      <c r="F201" s="76"/>
      <c r="G201" s="76"/>
      <c r="H201" s="77"/>
    </row>
    <row r="202" spans="1:8" ht="28.8" x14ac:dyDescent="0.3">
      <c r="A202" s="61">
        <v>6</v>
      </c>
      <c r="B202" s="67" t="s">
        <v>129</v>
      </c>
      <c r="C202" s="67" t="s">
        <v>118</v>
      </c>
      <c r="D202" s="32" t="s">
        <v>6</v>
      </c>
      <c r="E202" s="48" t="s">
        <v>104</v>
      </c>
      <c r="F202" s="32" t="s">
        <v>109</v>
      </c>
      <c r="G202" s="32" t="s">
        <v>56</v>
      </c>
      <c r="H202" s="35" t="s">
        <v>15</v>
      </c>
    </row>
    <row r="203" spans="1:8" ht="28.8" x14ac:dyDescent="0.3">
      <c r="A203" s="62"/>
      <c r="B203" s="68"/>
      <c r="C203" s="68"/>
      <c r="D203" s="32" t="s">
        <v>7</v>
      </c>
      <c r="E203" s="48" t="s">
        <v>107</v>
      </c>
      <c r="F203" s="31" t="s">
        <v>110</v>
      </c>
      <c r="G203" s="32" t="s">
        <v>56</v>
      </c>
      <c r="H203" s="35" t="s">
        <v>15</v>
      </c>
    </row>
    <row r="204" spans="1:8" ht="43.2" x14ac:dyDescent="0.3">
      <c r="A204" s="62"/>
      <c r="B204" s="68"/>
      <c r="C204" s="68"/>
      <c r="D204" s="32" t="s">
        <v>8</v>
      </c>
      <c r="E204" s="48" t="s">
        <v>105</v>
      </c>
      <c r="F204" s="31" t="s">
        <v>111</v>
      </c>
      <c r="G204" s="32" t="s">
        <v>56</v>
      </c>
      <c r="H204" s="35" t="s">
        <v>15</v>
      </c>
    </row>
    <row r="205" spans="1:8" ht="28.8" x14ac:dyDescent="0.3">
      <c r="A205" s="62"/>
      <c r="B205" s="68"/>
      <c r="C205" s="68"/>
      <c r="D205" s="32" t="s">
        <v>9</v>
      </c>
      <c r="E205" s="48" t="s">
        <v>106</v>
      </c>
      <c r="F205" s="48" t="s">
        <v>108</v>
      </c>
      <c r="G205" s="32" t="s">
        <v>56</v>
      </c>
      <c r="H205" s="35" t="s">
        <v>15</v>
      </c>
    </row>
    <row r="206" spans="1:8" x14ac:dyDescent="0.3">
      <c r="A206" s="63"/>
      <c r="B206" s="69"/>
      <c r="C206" s="69"/>
      <c r="D206" s="27" t="s">
        <v>10</v>
      </c>
      <c r="E206" s="27" t="s">
        <v>119</v>
      </c>
      <c r="F206" s="27" t="s">
        <v>120</v>
      </c>
      <c r="G206" s="32" t="s">
        <v>56</v>
      </c>
      <c r="H206" s="35" t="s">
        <v>15</v>
      </c>
    </row>
    <row r="208" spans="1:8" ht="15" thickBot="1" x14ac:dyDescent="0.35"/>
    <row r="209" spans="1:8" ht="15" thickBot="1" x14ac:dyDescent="0.35">
      <c r="B209" s="7"/>
      <c r="C209" s="40" t="s">
        <v>22</v>
      </c>
      <c r="D209" s="41" t="s">
        <v>23</v>
      </c>
      <c r="E209" s="40" t="s">
        <v>24</v>
      </c>
      <c r="F209" s="40" t="s">
        <v>25</v>
      </c>
      <c r="G209" s="40" t="s">
        <v>26</v>
      </c>
      <c r="H209" s="42" t="s">
        <v>27</v>
      </c>
    </row>
    <row r="210" spans="1:8" x14ac:dyDescent="0.3">
      <c r="B210" s="8" t="s">
        <v>6</v>
      </c>
      <c r="C210" s="19">
        <v>3</v>
      </c>
      <c r="D210" s="25">
        <v>2</v>
      </c>
      <c r="E210" s="19" t="s">
        <v>37</v>
      </c>
      <c r="F210" s="19">
        <v>3</v>
      </c>
      <c r="G210" s="19" t="s">
        <v>37</v>
      </c>
      <c r="H210" s="26">
        <v>3</v>
      </c>
    </row>
    <row r="211" spans="1:8" x14ac:dyDescent="0.3">
      <c r="B211" s="27" t="s">
        <v>7</v>
      </c>
      <c r="C211" s="28">
        <v>3</v>
      </c>
      <c r="D211" s="28">
        <v>3</v>
      </c>
      <c r="E211" s="28" t="s">
        <v>37</v>
      </c>
      <c r="F211" s="28">
        <v>3</v>
      </c>
      <c r="G211" s="28" t="s">
        <v>37</v>
      </c>
      <c r="H211" s="28">
        <v>3</v>
      </c>
    </row>
    <row r="212" spans="1:8" x14ac:dyDescent="0.3">
      <c r="B212" s="27" t="s">
        <v>63</v>
      </c>
      <c r="C212" s="29">
        <v>3</v>
      </c>
      <c r="D212" s="29">
        <v>3</v>
      </c>
      <c r="E212" s="28" t="s">
        <v>37</v>
      </c>
      <c r="F212" s="29">
        <v>3</v>
      </c>
      <c r="G212" s="28" t="s">
        <v>37</v>
      </c>
      <c r="H212" s="29">
        <v>3</v>
      </c>
    </row>
    <row r="213" spans="1:8" x14ac:dyDescent="0.3">
      <c r="B213" s="27" t="s">
        <v>64</v>
      </c>
      <c r="C213" s="29">
        <v>3</v>
      </c>
      <c r="D213" s="29">
        <v>3</v>
      </c>
      <c r="E213" s="28" t="s">
        <v>37</v>
      </c>
      <c r="F213" s="29">
        <v>3</v>
      </c>
      <c r="G213" s="28" t="s">
        <v>37</v>
      </c>
      <c r="H213" s="29">
        <v>3</v>
      </c>
    </row>
    <row r="214" spans="1:8" x14ac:dyDescent="0.3">
      <c r="B214" s="27" t="s">
        <v>122</v>
      </c>
      <c r="C214" s="29">
        <v>3</v>
      </c>
      <c r="D214" s="29">
        <v>3</v>
      </c>
      <c r="E214" s="28" t="s">
        <v>37</v>
      </c>
      <c r="F214" s="29">
        <v>3</v>
      </c>
      <c r="G214" s="28" t="s">
        <v>37</v>
      </c>
      <c r="H214" s="29">
        <v>3</v>
      </c>
    </row>
    <row r="217" spans="1:8" ht="18" x14ac:dyDescent="0.35">
      <c r="A217" s="71" t="s">
        <v>146</v>
      </c>
      <c r="B217" s="71"/>
    </row>
    <row r="219" spans="1:8" ht="57.6" x14ac:dyDescent="0.3">
      <c r="A219" s="39" t="s">
        <v>0</v>
      </c>
      <c r="B219" s="39" t="s">
        <v>1</v>
      </c>
      <c r="C219" s="39" t="s">
        <v>2</v>
      </c>
      <c r="D219" s="38" t="s">
        <v>3</v>
      </c>
      <c r="E219" s="39" t="s">
        <v>13</v>
      </c>
      <c r="F219" s="39" t="s">
        <v>14</v>
      </c>
      <c r="G219" s="39" t="s">
        <v>4</v>
      </c>
      <c r="H219" s="38" t="s">
        <v>5</v>
      </c>
    </row>
    <row r="220" spans="1:8" x14ac:dyDescent="0.3">
      <c r="A220" s="12"/>
      <c r="B220" s="12"/>
      <c r="C220" s="12"/>
      <c r="D220" s="13"/>
      <c r="E220" s="70" t="s">
        <v>12</v>
      </c>
      <c r="F220" s="70"/>
      <c r="G220" s="14"/>
      <c r="H220" s="14"/>
    </row>
    <row r="221" spans="1:8" ht="57.6" x14ac:dyDescent="0.3">
      <c r="A221" s="61">
        <v>1</v>
      </c>
      <c r="B221" s="64" t="s">
        <v>147</v>
      </c>
      <c r="C221" s="67" t="s">
        <v>148</v>
      </c>
      <c r="D221" s="32" t="s">
        <v>6</v>
      </c>
      <c r="E221" s="31" t="s">
        <v>149</v>
      </c>
      <c r="F221" s="31" t="s">
        <v>152</v>
      </c>
      <c r="G221" s="32" t="s">
        <v>53</v>
      </c>
      <c r="H221" s="35" t="s">
        <v>29</v>
      </c>
    </row>
    <row r="222" spans="1:8" ht="28.8" x14ac:dyDescent="0.3">
      <c r="A222" s="62"/>
      <c r="B222" s="65"/>
      <c r="C222" s="68"/>
      <c r="D222" s="32" t="s">
        <v>7</v>
      </c>
      <c r="E222" s="36" t="s">
        <v>150</v>
      </c>
      <c r="F222" s="31" t="s">
        <v>153</v>
      </c>
      <c r="G222" s="32" t="s">
        <v>53</v>
      </c>
      <c r="H222" s="35" t="s">
        <v>29</v>
      </c>
    </row>
    <row r="223" spans="1:8" ht="29.4" thickBot="1" x14ac:dyDescent="0.35">
      <c r="A223" s="72"/>
      <c r="B223" s="73"/>
      <c r="C223" s="74"/>
      <c r="D223" s="32" t="s">
        <v>8</v>
      </c>
      <c r="E223" s="33" t="s">
        <v>151</v>
      </c>
      <c r="F223" s="31" t="s">
        <v>154</v>
      </c>
      <c r="G223" s="32" t="s">
        <v>53</v>
      </c>
      <c r="H223" s="35" t="s">
        <v>29</v>
      </c>
    </row>
    <row r="225" spans="1:8" ht="15" thickBot="1" x14ac:dyDescent="0.35"/>
    <row r="226" spans="1:8" ht="15" thickBot="1" x14ac:dyDescent="0.35">
      <c r="B226" s="7"/>
      <c r="C226" s="40" t="s">
        <v>22</v>
      </c>
      <c r="D226" s="41" t="s">
        <v>23</v>
      </c>
      <c r="E226" s="40" t="s">
        <v>24</v>
      </c>
      <c r="F226" s="58" t="s">
        <v>25</v>
      </c>
      <c r="G226" s="40" t="s">
        <v>26</v>
      </c>
      <c r="H226" s="42" t="s">
        <v>27</v>
      </c>
    </row>
    <row r="227" spans="1:8" x14ac:dyDescent="0.3">
      <c r="B227" s="8" t="s">
        <v>6</v>
      </c>
      <c r="C227" s="19">
        <v>3</v>
      </c>
      <c r="D227" s="25">
        <v>2</v>
      </c>
      <c r="E227" s="54" t="s">
        <v>37</v>
      </c>
      <c r="F227" s="54" t="s">
        <v>37</v>
      </c>
      <c r="G227" s="26">
        <v>3</v>
      </c>
      <c r="H227" s="26">
        <v>3</v>
      </c>
    </row>
    <row r="228" spans="1:8" x14ac:dyDescent="0.3">
      <c r="B228" s="27" t="s">
        <v>7</v>
      </c>
      <c r="C228" s="28">
        <v>3</v>
      </c>
      <c r="D228" s="28">
        <v>2</v>
      </c>
      <c r="E228" s="55" t="s">
        <v>37</v>
      </c>
      <c r="F228" s="55" t="s">
        <v>37</v>
      </c>
      <c r="G228" s="56">
        <v>3</v>
      </c>
      <c r="H228" s="28">
        <v>3</v>
      </c>
    </row>
    <row r="229" spans="1:8" x14ac:dyDescent="0.3">
      <c r="B229" s="27" t="s">
        <v>63</v>
      </c>
      <c r="C229" s="29">
        <v>3</v>
      </c>
      <c r="D229" s="29">
        <v>2</v>
      </c>
      <c r="E229" s="55" t="s">
        <v>37</v>
      </c>
      <c r="F229" s="55" t="s">
        <v>37</v>
      </c>
      <c r="G229" s="57">
        <v>3</v>
      </c>
      <c r="H229" s="29">
        <v>3</v>
      </c>
    </row>
    <row r="232" spans="1:8" ht="18" x14ac:dyDescent="0.35">
      <c r="A232" s="71" t="s">
        <v>155</v>
      </c>
      <c r="B232" s="71"/>
    </row>
    <row r="235" spans="1:8" ht="57.6" x14ac:dyDescent="0.3">
      <c r="A235" s="39" t="s">
        <v>0</v>
      </c>
      <c r="B235" s="39" t="s">
        <v>1</v>
      </c>
      <c r="C235" s="39" t="s">
        <v>2</v>
      </c>
      <c r="D235" s="38" t="s">
        <v>3</v>
      </c>
      <c r="E235" s="39" t="s">
        <v>13</v>
      </c>
      <c r="F235" s="39" t="s">
        <v>14</v>
      </c>
      <c r="G235" s="39" t="s">
        <v>4</v>
      </c>
      <c r="H235" s="38" t="s">
        <v>5</v>
      </c>
    </row>
    <row r="236" spans="1:8" x14ac:dyDescent="0.3">
      <c r="A236" s="12"/>
      <c r="B236" s="12"/>
      <c r="C236" s="12"/>
      <c r="D236" s="13"/>
      <c r="E236" s="70" t="s">
        <v>12</v>
      </c>
      <c r="F236" s="70"/>
      <c r="G236" s="14"/>
      <c r="H236" s="14"/>
    </row>
    <row r="237" spans="1:8" x14ac:dyDescent="0.3">
      <c r="A237" s="61">
        <v>1</v>
      </c>
      <c r="B237" s="64" t="s">
        <v>157</v>
      </c>
      <c r="C237" s="67" t="s">
        <v>156</v>
      </c>
      <c r="D237" s="32" t="s">
        <v>6</v>
      </c>
      <c r="E237" s="31" t="s">
        <v>158</v>
      </c>
      <c r="F237" s="31" t="s">
        <v>162</v>
      </c>
      <c r="G237" s="32" t="s">
        <v>53</v>
      </c>
      <c r="H237" s="35" t="s">
        <v>15</v>
      </c>
    </row>
    <row r="238" spans="1:8" ht="28.8" x14ac:dyDescent="0.3">
      <c r="A238" s="62"/>
      <c r="B238" s="65"/>
      <c r="C238" s="68"/>
      <c r="D238" s="32" t="s">
        <v>7</v>
      </c>
      <c r="E238" s="36" t="s">
        <v>159</v>
      </c>
      <c r="F238" s="31" t="s">
        <v>163</v>
      </c>
      <c r="G238" s="32" t="s">
        <v>53</v>
      </c>
      <c r="H238" s="35" t="s">
        <v>15</v>
      </c>
    </row>
    <row r="239" spans="1:8" ht="28.8" x14ac:dyDescent="0.3">
      <c r="A239" s="62"/>
      <c r="B239" s="65"/>
      <c r="C239" s="68"/>
      <c r="D239" s="32" t="s">
        <v>8</v>
      </c>
      <c r="E239" s="33" t="s">
        <v>160</v>
      </c>
      <c r="F239" s="31" t="s">
        <v>164</v>
      </c>
      <c r="G239" s="32" t="s">
        <v>53</v>
      </c>
      <c r="H239" s="35" t="s">
        <v>15</v>
      </c>
    </row>
    <row r="240" spans="1:8" ht="29.4" thickBot="1" x14ac:dyDescent="0.35">
      <c r="A240" s="72"/>
      <c r="B240" s="73"/>
      <c r="C240" s="74"/>
      <c r="D240" s="27" t="s">
        <v>9</v>
      </c>
      <c r="E240" s="34" t="s">
        <v>161</v>
      </c>
      <c r="F240" s="31" t="s">
        <v>163</v>
      </c>
      <c r="G240" s="32" t="s">
        <v>53</v>
      </c>
      <c r="H240" s="35" t="s">
        <v>15</v>
      </c>
    </row>
    <row r="242" spans="1:8" ht="15" thickBot="1" x14ac:dyDescent="0.35"/>
    <row r="243" spans="1:8" ht="15" thickBot="1" x14ac:dyDescent="0.35">
      <c r="B243" s="7"/>
      <c r="C243" s="40" t="s">
        <v>22</v>
      </c>
      <c r="D243" s="41" t="s">
        <v>23</v>
      </c>
      <c r="E243" s="40" t="s">
        <v>24</v>
      </c>
      <c r="F243" s="58" t="s">
        <v>25</v>
      </c>
      <c r="G243" s="40" t="s">
        <v>26</v>
      </c>
      <c r="H243" s="42" t="s">
        <v>27</v>
      </c>
    </row>
    <row r="244" spans="1:8" x14ac:dyDescent="0.3">
      <c r="B244" s="8" t="s">
        <v>6</v>
      </c>
      <c r="C244" s="19">
        <v>3</v>
      </c>
      <c r="D244" s="25">
        <v>2</v>
      </c>
      <c r="E244" s="54" t="s">
        <v>37</v>
      </c>
      <c r="F244" s="54" t="s">
        <v>37</v>
      </c>
      <c r="G244" s="26">
        <v>3</v>
      </c>
      <c r="H244" s="26">
        <v>3</v>
      </c>
    </row>
    <row r="245" spans="1:8" x14ac:dyDescent="0.3">
      <c r="B245" s="27" t="s">
        <v>7</v>
      </c>
      <c r="C245" s="28">
        <v>3</v>
      </c>
      <c r="D245" s="28">
        <v>3</v>
      </c>
      <c r="E245" s="55" t="s">
        <v>37</v>
      </c>
      <c r="F245" s="55" t="s">
        <v>37</v>
      </c>
      <c r="G245" s="56">
        <v>3</v>
      </c>
      <c r="H245" s="28">
        <v>3</v>
      </c>
    </row>
    <row r="246" spans="1:8" x14ac:dyDescent="0.3">
      <c r="B246" s="27" t="s">
        <v>63</v>
      </c>
      <c r="C246" s="29">
        <v>3</v>
      </c>
      <c r="D246" s="29">
        <v>3</v>
      </c>
      <c r="E246" s="55" t="s">
        <v>37</v>
      </c>
      <c r="F246" s="55" t="s">
        <v>37</v>
      </c>
      <c r="G246" s="57">
        <v>3</v>
      </c>
      <c r="H246" s="29">
        <v>3</v>
      </c>
    </row>
    <row r="247" spans="1:8" x14ac:dyDescent="0.3">
      <c r="B247" s="27" t="s">
        <v>64</v>
      </c>
      <c r="C247" s="29">
        <v>3</v>
      </c>
      <c r="D247" s="29">
        <v>3</v>
      </c>
      <c r="E247" s="55" t="s">
        <v>37</v>
      </c>
      <c r="F247" s="55" t="s">
        <v>37</v>
      </c>
      <c r="G247" s="57">
        <v>3</v>
      </c>
      <c r="H247" s="29">
        <v>3</v>
      </c>
    </row>
    <row r="251" spans="1:8" ht="57.6" x14ac:dyDescent="0.3">
      <c r="A251" s="39" t="s">
        <v>0</v>
      </c>
      <c r="B251" s="39" t="s">
        <v>1</v>
      </c>
      <c r="C251" s="39" t="s">
        <v>2</v>
      </c>
      <c r="D251" s="38" t="s">
        <v>3</v>
      </c>
      <c r="E251" s="39" t="s">
        <v>13</v>
      </c>
      <c r="F251" s="39" t="s">
        <v>14</v>
      </c>
      <c r="G251" s="39" t="s">
        <v>4</v>
      </c>
      <c r="H251" s="38" t="s">
        <v>5</v>
      </c>
    </row>
    <row r="252" spans="1:8" x14ac:dyDescent="0.3">
      <c r="A252" s="12"/>
      <c r="B252" s="12"/>
      <c r="C252" s="12"/>
      <c r="D252" s="13"/>
      <c r="E252" s="70" t="s">
        <v>12</v>
      </c>
      <c r="F252" s="70"/>
      <c r="G252" s="14"/>
      <c r="H252" s="14"/>
    </row>
    <row r="253" spans="1:8" ht="28.8" x14ac:dyDescent="0.3">
      <c r="A253" s="61">
        <v>2</v>
      </c>
      <c r="B253" s="64" t="s">
        <v>165</v>
      </c>
      <c r="C253" s="67" t="s">
        <v>166</v>
      </c>
      <c r="D253" s="32" t="s">
        <v>6</v>
      </c>
      <c r="E253" s="31" t="s">
        <v>167</v>
      </c>
      <c r="F253" s="31" t="s">
        <v>170</v>
      </c>
      <c r="G253" s="32" t="s">
        <v>53</v>
      </c>
      <c r="H253" s="35" t="s">
        <v>15</v>
      </c>
    </row>
    <row r="254" spans="1:8" ht="28.8" x14ac:dyDescent="0.3">
      <c r="A254" s="62"/>
      <c r="B254" s="65"/>
      <c r="C254" s="68"/>
      <c r="D254" s="32" t="s">
        <v>7</v>
      </c>
      <c r="E254" s="36" t="s">
        <v>168</v>
      </c>
      <c r="F254" s="31" t="s">
        <v>171</v>
      </c>
      <c r="G254" s="32" t="s">
        <v>53</v>
      </c>
      <c r="H254" s="35" t="s">
        <v>15</v>
      </c>
    </row>
    <row r="255" spans="1:8" x14ac:dyDescent="0.3">
      <c r="A255" s="63"/>
      <c r="B255" s="66"/>
      <c r="C255" s="69"/>
      <c r="D255" s="32" t="s">
        <v>8</v>
      </c>
      <c r="E255" s="33" t="s">
        <v>169</v>
      </c>
      <c r="F255" s="31" t="s">
        <v>172</v>
      </c>
      <c r="G255" s="32" t="s">
        <v>53</v>
      </c>
      <c r="H255" s="35" t="s">
        <v>15</v>
      </c>
    </row>
    <row r="257" spans="1:8" ht="15" thickBot="1" x14ac:dyDescent="0.35"/>
    <row r="258" spans="1:8" ht="15" thickBot="1" x14ac:dyDescent="0.35">
      <c r="B258" s="7"/>
      <c r="C258" s="40" t="s">
        <v>22</v>
      </c>
      <c r="D258" s="41" t="s">
        <v>23</v>
      </c>
      <c r="E258" s="40" t="s">
        <v>24</v>
      </c>
      <c r="F258" s="58" t="s">
        <v>25</v>
      </c>
      <c r="G258" s="40" t="s">
        <v>26</v>
      </c>
      <c r="H258" s="42" t="s">
        <v>27</v>
      </c>
    </row>
    <row r="259" spans="1:8" x14ac:dyDescent="0.3">
      <c r="B259" s="8" t="s">
        <v>6</v>
      </c>
      <c r="C259" s="19">
        <v>3</v>
      </c>
      <c r="D259" s="25">
        <v>2</v>
      </c>
      <c r="E259" s="54" t="s">
        <v>37</v>
      </c>
      <c r="F259" s="54" t="s">
        <v>37</v>
      </c>
      <c r="G259" s="26">
        <v>3</v>
      </c>
      <c r="H259" s="26">
        <v>3</v>
      </c>
    </row>
    <row r="260" spans="1:8" x14ac:dyDescent="0.3">
      <c r="B260" s="27" t="s">
        <v>7</v>
      </c>
      <c r="C260" s="28">
        <v>3</v>
      </c>
      <c r="D260" s="28">
        <v>3</v>
      </c>
      <c r="E260" s="55" t="s">
        <v>37</v>
      </c>
      <c r="F260" s="55" t="s">
        <v>37</v>
      </c>
      <c r="G260" s="56">
        <v>3</v>
      </c>
      <c r="H260" s="28">
        <v>3</v>
      </c>
    </row>
    <row r="261" spans="1:8" x14ac:dyDescent="0.3">
      <c r="B261" s="27" t="s">
        <v>63</v>
      </c>
      <c r="C261" s="29">
        <v>3</v>
      </c>
      <c r="D261" s="29">
        <v>3</v>
      </c>
      <c r="E261" s="55" t="s">
        <v>37</v>
      </c>
      <c r="F261" s="55" t="s">
        <v>37</v>
      </c>
      <c r="G261" s="57">
        <v>3</v>
      </c>
      <c r="H261" s="29">
        <v>3</v>
      </c>
    </row>
    <row r="265" spans="1:8" ht="57.6" x14ac:dyDescent="0.3">
      <c r="A265" s="39" t="s">
        <v>0</v>
      </c>
      <c r="B265" s="39" t="s">
        <v>1</v>
      </c>
      <c r="C265" s="39" t="s">
        <v>2</v>
      </c>
      <c r="D265" s="38" t="s">
        <v>3</v>
      </c>
      <c r="E265" s="39" t="s">
        <v>13</v>
      </c>
      <c r="F265" s="39" t="s">
        <v>14</v>
      </c>
      <c r="G265" s="39" t="s">
        <v>4</v>
      </c>
      <c r="H265" s="38" t="s">
        <v>5</v>
      </c>
    </row>
    <row r="266" spans="1:8" x14ac:dyDescent="0.3">
      <c r="A266" s="12"/>
      <c r="B266" s="12"/>
      <c r="C266" s="12"/>
      <c r="D266" s="13"/>
      <c r="E266" s="70" t="s">
        <v>12</v>
      </c>
      <c r="F266" s="70"/>
      <c r="G266" s="14"/>
      <c r="H266" s="14"/>
    </row>
    <row r="267" spans="1:8" ht="43.2" x14ac:dyDescent="0.3">
      <c r="A267" s="61">
        <v>3</v>
      </c>
      <c r="B267" s="64" t="s">
        <v>174</v>
      </c>
      <c r="C267" s="67" t="s">
        <v>173</v>
      </c>
      <c r="D267" s="32" t="s">
        <v>6</v>
      </c>
      <c r="E267" s="31" t="s">
        <v>175</v>
      </c>
      <c r="F267" s="31" t="s">
        <v>179</v>
      </c>
      <c r="G267" s="32" t="s">
        <v>178</v>
      </c>
      <c r="H267" s="35" t="s">
        <v>29</v>
      </c>
    </row>
    <row r="268" spans="1:8" x14ac:dyDescent="0.3">
      <c r="A268" s="62"/>
      <c r="B268" s="65"/>
      <c r="C268" s="68"/>
      <c r="D268" s="32" t="s">
        <v>7</v>
      </c>
      <c r="E268" s="36" t="s">
        <v>176</v>
      </c>
      <c r="F268" s="31" t="s">
        <v>180</v>
      </c>
      <c r="G268" s="32" t="s">
        <v>178</v>
      </c>
      <c r="H268" s="35" t="s">
        <v>29</v>
      </c>
    </row>
    <row r="269" spans="1:8" x14ac:dyDescent="0.3">
      <c r="A269" s="63"/>
      <c r="B269" s="66"/>
      <c r="C269" s="69"/>
      <c r="D269" s="32" t="s">
        <v>8</v>
      </c>
      <c r="E269" s="33" t="s">
        <v>177</v>
      </c>
      <c r="F269" s="31" t="s">
        <v>181</v>
      </c>
      <c r="G269" s="32" t="s">
        <v>178</v>
      </c>
      <c r="H269" s="35" t="s">
        <v>15</v>
      </c>
    </row>
    <row r="271" spans="1:8" ht="15" thickBot="1" x14ac:dyDescent="0.35"/>
    <row r="272" spans="1:8" ht="15" thickBot="1" x14ac:dyDescent="0.35">
      <c r="B272" s="7"/>
      <c r="C272" s="40" t="s">
        <v>22</v>
      </c>
      <c r="D272" s="60" t="s">
        <v>23</v>
      </c>
      <c r="E272" s="58" t="s">
        <v>24</v>
      </c>
      <c r="F272" s="58" t="s">
        <v>25</v>
      </c>
      <c r="G272" s="40" t="s">
        <v>26</v>
      </c>
      <c r="H272" s="42" t="s">
        <v>27</v>
      </c>
    </row>
    <row r="273" spans="2:8" x14ac:dyDescent="0.3">
      <c r="B273" s="8" t="s">
        <v>6</v>
      </c>
      <c r="C273" s="54">
        <v>3</v>
      </c>
      <c r="D273" s="54" t="s">
        <v>37</v>
      </c>
      <c r="E273" s="28">
        <v>3</v>
      </c>
      <c r="F273" s="54" t="s">
        <v>37</v>
      </c>
      <c r="G273" s="26">
        <v>3</v>
      </c>
      <c r="H273" s="26">
        <v>2</v>
      </c>
    </row>
    <row r="274" spans="2:8" x14ac:dyDescent="0.3">
      <c r="B274" s="27" t="s">
        <v>7</v>
      </c>
      <c r="C274" s="55">
        <v>3</v>
      </c>
      <c r="D274" s="55" t="s">
        <v>37</v>
      </c>
      <c r="E274" s="28">
        <v>3</v>
      </c>
      <c r="F274" s="55" t="s">
        <v>37</v>
      </c>
      <c r="G274" s="56">
        <v>3</v>
      </c>
      <c r="H274" s="28">
        <v>2</v>
      </c>
    </row>
    <row r="275" spans="2:8" x14ac:dyDescent="0.3">
      <c r="B275" s="27" t="s">
        <v>63</v>
      </c>
      <c r="C275" s="59">
        <v>3</v>
      </c>
      <c r="D275" s="55" t="s">
        <v>37</v>
      </c>
      <c r="E275" s="29">
        <v>3</v>
      </c>
      <c r="F275" s="55" t="s">
        <v>37</v>
      </c>
      <c r="G275" s="57">
        <v>3</v>
      </c>
      <c r="H275" s="29">
        <v>2</v>
      </c>
    </row>
  </sheetData>
  <mergeCells count="73">
    <mergeCell ref="A2:E2"/>
    <mergeCell ref="K36:K40"/>
    <mergeCell ref="K42:K44"/>
    <mergeCell ref="E4:F4"/>
    <mergeCell ref="K21:K22"/>
    <mergeCell ref="K24:K26"/>
    <mergeCell ref="K28:K34"/>
    <mergeCell ref="E28:F28"/>
    <mergeCell ref="E44:F44"/>
    <mergeCell ref="B5:B9"/>
    <mergeCell ref="C5:C9"/>
    <mergeCell ref="A5:A9"/>
    <mergeCell ref="A29:A32"/>
    <mergeCell ref="B29:B32"/>
    <mergeCell ref="C29:C32"/>
    <mergeCell ref="C118:C121"/>
    <mergeCell ref="A45:A50"/>
    <mergeCell ref="B45:B50"/>
    <mergeCell ref="C45:C50"/>
    <mergeCell ref="A65:A68"/>
    <mergeCell ref="B65:B68"/>
    <mergeCell ref="C65:C68"/>
    <mergeCell ref="A64:H64"/>
    <mergeCell ref="A135:A138"/>
    <mergeCell ref="B135:B138"/>
    <mergeCell ref="C135:C138"/>
    <mergeCell ref="E81:F81"/>
    <mergeCell ref="A82:A87"/>
    <mergeCell ref="B82:B87"/>
    <mergeCell ref="C82:C87"/>
    <mergeCell ref="A101:H101"/>
    <mergeCell ref="A102:A105"/>
    <mergeCell ref="B102:B105"/>
    <mergeCell ref="C102:C105"/>
    <mergeCell ref="A134:H134"/>
    <mergeCell ref="A115:B115"/>
    <mergeCell ref="E117:F117"/>
    <mergeCell ref="A118:A121"/>
    <mergeCell ref="B118:B121"/>
    <mergeCell ref="A202:A206"/>
    <mergeCell ref="B202:B206"/>
    <mergeCell ref="C202:C206"/>
    <mergeCell ref="E148:F148"/>
    <mergeCell ref="A149:A153"/>
    <mergeCell ref="B149:B153"/>
    <mergeCell ref="C149:C153"/>
    <mergeCell ref="A164:H164"/>
    <mergeCell ref="A165:A168"/>
    <mergeCell ref="B165:B168"/>
    <mergeCell ref="C165:C168"/>
    <mergeCell ref="E179:F179"/>
    <mergeCell ref="A180:A185"/>
    <mergeCell ref="B180:B185"/>
    <mergeCell ref="C180:C185"/>
    <mergeCell ref="A201:H201"/>
    <mergeCell ref="A217:B217"/>
    <mergeCell ref="E220:F220"/>
    <mergeCell ref="A221:A223"/>
    <mergeCell ref="B221:B223"/>
    <mergeCell ref="C221:C223"/>
    <mergeCell ref="A232:B232"/>
    <mergeCell ref="E236:F236"/>
    <mergeCell ref="A237:A240"/>
    <mergeCell ref="B237:B240"/>
    <mergeCell ref="C237:C240"/>
    <mergeCell ref="A267:A269"/>
    <mergeCell ref="B267:B269"/>
    <mergeCell ref="C267:C269"/>
    <mergeCell ref="E252:F252"/>
    <mergeCell ref="A253:A255"/>
    <mergeCell ref="B253:B255"/>
    <mergeCell ref="C253:C255"/>
    <mergeCell ref="E266:F266"/>
  </mergeCells>
  <dataValidations count="1">
    <dataValidation type="list" allowBlank="1" showInputMessage="1" showErrorMessage="1" sqref="C16:H20 C54:H59 C36:H37 C72:H73 E74:E78 G74:G78 C92:H97 C109:H110 E111:E112 G111:G112 C125:H130 C142:H143 E144:E145 G144:G145 C210:H211 E212:E214 G212:G214 C157:H161 C189:H194 C172:H173 E174:E175 G174:G175 E229:F229 C227:H228 E246:F247 C244:H245 E261:F261 C259:H260 C273:H274 D275 F275">
      <formula1>$F$23:$I$23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swarup manna</dc:creator>
  <cp:lastModifiedBy>user</cp:lastModifiedBy>
  <dcterms:created xsi:type="dcterms:W3CDTF">2024-04-21T19:40:28Z</dcterms:created>
  <dcterms:modified xsi:type="dcterms:W3CDTF">2024-11-07T05:23:34Z</dcterms:modified>
</cp:coreProperties>
</file>